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ЭтаКнига" autoCompressPictures="0"/>
  <mc:AlternateContent xmlns:mc="http://schemas.openxmlformats.org/markup-compatibility/2006">
    <mc:Choice Requires="x15">
      <x15ac:absPath xmlns:x15ac="http://schemas.microsoft.com/office/spreadsheetml/2010/11/ac" url="C:\Users\210-Архитектура\Desktop\ЧЕРДЫНЦЕВА А.Е\ДЕПАРТАМЕНТ ПРИРОДНЫХ РЕСУРСОВ И ОХРАНЫ ОКРУЖАЮЩЕЙ СРЕДЫ\Реестр ТКО\2023\"/>
    </mc:Choice>
  </mc:AlternateContent>
  <xr:revisionPtr revIDLastSave="0" documentId="13_ncr:1_{A3D61991-8B70-40AE-93FB-858A97C21911}" xr6:coauthVersionLast="37" xr6:coauthVersionMax="37" xr10:uidLastSave="{00000000-0000-0000-0000-000000000000}"/>
  <bookViews>
    <workbookView xWindow="32760" yWindow="32760" windowWidth="28800" windowHeight="11925" tabRatio="500" xr2:uid="{00000000-000D-0000-FFFF-FFFF00000000}"/>
  </bookViews>
  <sheets>
    <sheet name="реестр КП" sheetId="5" r:id="rId1"/>
    <sheet name="Лист2" sheetId="6" r:id="rId2"/>
    <sheet name="требования к реестру" sheetId="3" state="hidden" r:id="rId3"/>
    <sheet name="Лист1" sheetId="1" state="hidden" r:id="rId4"/>
  </sheets>
  <definedNames>
    <definedName name="_xlnm.Print_Area" localSheetId="0">'реестр КП'!$A$2:$AA$601</definedName>
  </definedNames>
  <calcPr calcId="1790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H335" authorId="0" shapeId="0" xr:uid="{00000000-0006-0000-0000-000001000000}">
      <text>
        <r>
          <rPr>
            <b/>
            <sz val="9"/>
            <color indexed="81"/>
            <rFont val="Tahoma"/>
            <family val="2"/>
            <charset val="204"/>
          </rPr>
          <t xml:space="preserve">Автор:
</t>
        </r>
      </text>
    </comment>
  </commentList>
</comments>
</file>

<file path=xl/sharedStrings.xml><?xml version="1.0" encoding="utf-8"?>
<sst xmlns="http://schemas.openxmlformats.org/spreadsheetml/2006/main" count="8009" uniqueCount="3363">
  <si>
    <t>№ п/п</t>
  </si>
  <si>
    <t>Населенный пункт</t>
  </si>
  <si>
    <t>Улица</t>
  </si>
  <si>
    <t>Дом</t>
  </si>
  <si>
    <t>15. Раздел "Данные о нахождении мест (площадок) накопления твердых коммунальных отходов" содержит сведения о почтовом адресе и (или) географических координатах мест (площадок) накопления твердых коммунальных отходов.</t>
  </si>
  <si>
    <t>16. Раздел "Данные о технических характеристиках мест (площадок) накопления твердых коммунальных отходов" содержит сведения об используемом покрытии, площади, количестве размещенных контейнеров с указанием их объема.</t>
  </si>
  <si>
    <r>
      <t xml:space="preserve">Количество размещенных контейнеров с указанием их объема </t>
    </r>
    <r>
      <rPr>
        <b/>
        <sz val="8"/>
        <color indexed="10"/>
        <rFont val="Arial"/>
        <family val="2"/>
        <charset val="204"/>
      </rPr>
      <t>определяется уполномоченным органом с учетом предложений регионального оператора по обращению с твердыми коммунальными отходами, в зоне деятельности которого размещаются места (площадки) накопления твердых коммунальных отходов.</t>
    </r>
  </si>
  <si>
    <t>17. Раздел "Данные о собственниках мест (площадок) накопления твердых коммунальных отходов" содержит сведения: для юридических лиц - полное наименование и основной государственный регистрационный номер записи в Едином государственном реестре юридических лиц, адрес его фактического нахождения; для индивидуальных предпринимателей - фамилия, имя, отчество, основной государственный регистрационный номер записи в Едином государственном реестре индивидуальных предпринимателей, адрес регистрации по месту жительства, почтовый адрес; для физических лиц - фамилия, имя, отчество, серия, номер и дата выдачи паспорта или иного документа, удостоверяющего личность в соответствии с законодательством Российской Федерации, адрес регистрации по месту жительства, контактные данные.</t>
  </si>
  <si>
    <r>
      <t>18. Раздел "Данные об источниках образования твердых коммунальных отходов, которые складируются в местах (на площадках) накопления твердых коммунальных отходов" содержит</t>
    </r>
    <r>
      <rPr>
        <sz val="8"/>
        <color indexed="17"/>
        <rFont val="Arial"/>
        <family val="2"/>
        <charset val="204"/>
      </rPr>
      <t xml:space="preserve"> сведения об одном или нескольких объектах капитального строительства, территории (части территории) поселения, осуществляя деятельность на которых у физических и юридических лиц образуются твердые коммунальные отходы, которые складируются в соответствующих местах (на площадках) накопления твердых коммунальных отходов.</t>
    </r>
  </si>
  <si>
    <t>с.Сергеево</t>
  </si>
  <si>
    <t>636941, Томская обл., Первомайский р-н, с.Сергеево, ул.Школьная, 3</t>
  </si>
  <si>
    <t>7012005084</t>
  </si>
  <si>
    <t>грунт</t>
  </si>
  <si>
    <t>8(38245)43-2-25 sergeevo@tomsk.gov.ru</t>
  </si>
  <si>
    <t>Администрация Сергеевского сельского поселения</t>
  </si>
  <si>
    <t>Район</t>
  </si>
  <si>
    <t>Адрес</t>
  </si>
  <si>
    <t>Географические координаты</t>
  </si>
  <si>
    <t xml:space="preserve">Широта </t>
  </si>
  <si>
    <t xml:space="preserve">Долгота </t>
  </si>
  <si>
    <t>РАЗДЕЛ 1. Данные о нахождении мест (площадок) накопления твердых коммунальных отходов</t>
  </si>
  <si>
    <t>РАЗДЕЛ 2. Данные о технических характеристиках мест (площадок) накопления твердых коммунальных отходов</t>
  </si>
  <si>
    <t>Схема размещения</t>
  </si>
  <si>
    <t>Площадь кв.м.</t>
  </si>
  <si>
    <t>Используемое покрытие</t>
  </si>
  <si>
    <t>Контейнеры для накопления ТКО</t>
  </si>
  <si>
    <t xml:space="preserve">Размещенные </t>
  </si>
  <si>
    <t>Планируемые</t>
  </si>
  <si>
    <t>Объем, куб.м.</t>
  </si>
  <si>
    <t>Кол-во, штук</t>
  </si>
  <si>
    <t>Размещенные</t>
  </si>
  <si>
    <t>Бункеры для накопления КТО</t>
  </si>
  <si>
    <t>Контейнеры для РНО</t>
  </si>
  <si>
    <t>РАЗДЕЛ 3. Данные о собственниках мест (площадок) накопления твердых коммунальных отходов</t>
  </si>
  <si>
    <t>Наименование ЮЛ,ФИО ИП ФЛ</t>
  </si>
  <si>
    <t>ОГРН ЮЛ,ОГРНИП, паспортные данные ФЛ</t>
  </si>
  <si>
    <t>РАЗДЕЛ 4. Данные об источниках образования твердых коммунальных отходов, которые складируются в местах (на площадках) накопления твердых коммунальных отходов (Жилой фонд/объект инфрастуктуры)</t>
  </si>
  <si>
    <t>ул. Школьная</t>
  </si>
  <si>
    <t>0.75</t>
  </si>
  <si>
    <t xml:space="preserve">Контактные данные </t>
  </si>
  <si>
    <t>МО Улу-Юльское сельское поселение</t>
  </si>
  <si>
    <t>1057005452129</t>
  </si>
  <si>
    <t>636948, Томская обл., Первомайский р-н, п. Улу-Юл, ул. 50 лет Октября, 5</t>
  </si>
  <si>
    <t xml:space="preserve"> 8 (38245) 44-3-42, ulusp@tomsk.gov.ru</t>
  </si>
  <si>
    <t>п. Улу-Юл</t>
  </si>
  <si>
    <t>пер. Молодежный</t>
  </si>
  <si>
    <t>пер. Молодежный №3</t>
  </si>
  <si>
    <t>85.793978</t>
  </si>
  <si>
    <t>57.707669</t>
  </si>
  <si>
    <t>https://yandex.ru/maps/-/CCQpbNBdtA</t>
  </si>
  <si>
    <t>ул.Железнодорожная</t>
  </si>
  <si>
    <t>ул.Железнодорожная 30</t>
  </si>
  <si>
    <t>https://yandex.ru/maps/-/CCQpbNrsXB</t>
  </si>
  <si>
    <t>57.713880</t>
  </si>
  <si>
    <t>85.782839</t>
  </si>
  <si>
    <t>57.711377</t>
  </si>
  <si>
    <t>85.786702</t>
  </si>
  <si>
    <t>https://yandex.ru/maps/-/CCQpbNGLOC</t>
  </si>
  <si>
    <t>ул.Пролетарская</t>
  </si>
  <si>
    <t>38/2</t>
  </si>
  <si>
    <t>57.715189</t>
  </si>
  <si>
    <t>85.79238</t>
  </si>
  <si>
    <t>57.706897</t>
  </si>
  <si>
    <t>85.798804</t>
  </si>
  <si>
    <t>57.709332</t>
  </si>
  <si>
    <t>85.796830</t>
  </si>
  <si>
    <t>57.714041</t>
  </si>
  <si>
    <t>85.792452</t>
  </si>
  <si>
    <t>https://yandex.ru/maps/-/CCQpbNsy-C</t>
  </si>
  <si>
    <t>https://yandex.ru/maps/-/CCQpbNsd2A</t>
  </si>
  <si>
    <t>https://yandex.ru/maps/-/CCQpbNw6GA</t>
  </si>
  <si>
    <t>https://yandex.ru/maps/-/CCQpbNw3OA</t>
  </si>
  <si>
    <t>57.706001</t>
  </si>
  <si>
    <t>85.789963</t>
  </si>
  <si>
    <t>https://yandex.ru/maps/-/CCQpbNdIWA</t>
  </si>
  <si>
    <t>ул.Крайняя</t>
  </si>
  <si>
    <t>ул. Гагарина</t>
  </si>
  <si>
    <t>57.706231</t>
  </si>
  <si>
    <t>85.796489</t>
  </si>
  <si>
    <t>57.708115</t>
  </si>
  <si>
    <t>85.800606</t>
  </si>
  <si>
    <t>https://yandex.ru/maps/-/CCQpbRAOxA</t>
  </si>
  <si>
    <t>https://yandex.ru/maps/-/CCQpbRELdB</t>
  </si>
  <si>
    <t>ул.Энтузиастов</t>
  </si>
  <si>
    <t>57.712410</t>
  </si>
  <si>
    <t>85.797388</t>
  </si>
  <si>
    <t>https://yandex.ru/maps/-/CCQpbRq98C</t>
  </si>
  <si>
    <t>ул.50 лет Октября</t>
  </si>
  <si>
    <t>57.709998</t>
  </si>
  <si>
    <t>85.788289</t>
  </si>
  <si>
    <t>57.710619</t>
  </si>
  <si>
    <t>85.790822</t>
  </si>
  <si>
    <t>https://yandex.ru/maps/-/CCQpbRRkHB</t>
  </si>
  <si>
    <t>https://yandex.ru/maps/-/CCQpbRV6cB</t>
  </si>
  <si>
    <t>ул. Юбилейная</t>
  </si>
  <si>
    <t>57.707564</t>
  </si>
  <si>
    <t>85.789448</t>
  </si>
  <si>
    <t>57.708965</t>
  </si>
  <si>
    <t>85.794040</t>
  </si>
  <si>
    <t>https://yandex.ru/maps/-/CCQpbRr5HD</t>
  </si>
  <si>
    <t>https://yandex.ru/maps/-/CCQpbRrXlD</t>
  </si>
  <si>
    <t>ул. Комарова</t>
  </si>
  <si>
    <t>57.706162</t>
  </si>
  <si>
    <t>85.796057</t>
  </si>
  <si>
    <t>57.710067</t>
  </si>
  <si>
    <t>85.79267</t>
  </si>
  <si>
    <t>57.714064</t>
  </si>
  <si>
    <t>85.790092</t>
  </si>
  <si>
    <t>https://yandex.ru/maps/-/CCQpbRcwOB</t>
  </si>
  <si>
    <t>https://yandex.ru/maps/-/CCQpbRgBWA</t>
  </si>
  <si>
    <t>https://yandex.ru/maps/-/CCQpbRgkKB</t>
  </si>
  <si>
    <t>ул. Советская</t>
  </si>
  <si>
    <t>15В</t>
  </si>
  <si>
    <t>57.706346</t>
  </si>
  <si>
    <t>85.792624</t>
  </si>
  <si>
    <t>57.708092</t>
  </si>
  <si>
    <t>85.791723</t>
  </si>
  <si>
    <t>57.710917</t>
  </si>
  <si>
    <t>85.788719</t>
  </si>
  <si>
    <t>57.711537</t>
  </si>
  <si>
    <t>85.785715</t>
  </si>
  <si>
    <t>https://yandex.ru/maps/-/CCQpbRX5DB</t>
  </si>
  <si>
    <t>https://yandex.ru/maps/-/CCQpbRXxsB</t>
  </si>
  <si>
    <t>https://yandex.ru/maps/-/CCQpbRh4xA</t>
  </si>
  <si>
    <t>https://yandex.ru/maps/-/CCQpbRhS-B</t>
  </si>
  <si>
    <t>п. Аргат-Юл</t>
  </si>
  <si>
    <t>57.848986</t>
  </si>
  <si>
    <t>86.073198</t>
  </si>
  <si>
    <t>57.851228</t>
  </si>
  <si>
    <t>86.068691</t>
  </si>
  <si>
    <t>57.853219</t>
  </si>
  <si>
    <t>86.065730</t>
  </si>
  <si>
    <t>https://yandex.ru/maps/-/CCQpbVUxXA</t>
  </si>
  <si>
    <t>https://yandex.ru/maps/-/CCQpbVajcA</t>
  </si>
  <si>
    <t>https://yandex.ru/maps/-/CCQpbVeIsC</t>
  </si>
  <si>
    <t>ул.Комсомольская</t>
  </si>
  <si>
    <t>57.848391</t>
  </si>
  <si>
    <t>86.073713</t>
  </si>
  <si>
    <t>57.850130</t>
  </si>
  <si>
    <t>86.070623</t>
  </si>
  <si>
    <t>57.851320</t>
  </si>
  <si>
    <t>86.069035</t>
  </si>
  <si>
    <t>57.853447</t>
  </si>
  <si>
    <t>86.068134</t>
  </si>
  <si>
    <t>https://yandex.ru/maps/-/CCQpbVFZ3A</t>
  </si>
  <si>
    <t>https://yandex.ru/maps/-/CCQpbVRUhC</t>
  </si>
  <si>
    <t>https://yandex.ru/maps/-/CCQpbVRHWC</t>
  </si>
  <si>
    <t>https://yandex.ru/maps/-/CCQpbVViTD</t>
  </si>
  <si>
    <t>ул. Лесная</t>
  </si>
  <si>
    <t>1А</t>
  </si>
  <si>
    <t>ул. Заозерная</t>
  </si>
  <si>
    <t>пер. Школьный</t>
  </si>
  <si>
    <t>ул. Школьный</t>
  </si>
  <si>
    <t>57.854317</t>
  </si>
  <si>
    <t>86.069164</t>
  </si>
  <si>
    <t>57.855003</t>
  </si>
  <si>
    <t>86.067919</t>
  </si>
  <si>
    <t>57.852464</t>
  </si>
  <si>
    <t>86.070837</t>
  </si>
  <si>
    <t>57.853081</t>
  </si>
  <si>
    <t>57.855484</t>
  </si>
  <si>
    <t>86.074313</t>
  </si>
  <si>
    <t>https://yandex.ru/maps/-/CCQpbVc~X</t>
  </si>
  <si>
    <t>https://yandex.ru/maps/-/CCQpbVgr9D</t>
  </si>
  <si>
    <t>https://yandex.ru/maps/-/CCQpbVsAt</t>
  </si>
  <si>
    <t>https://yandex.ru/maps/-/CCQpbVwuWC</t>
  </si>
  <si>
    <t>86.070108</t>
  </si>
  <si>
    <t>https://yandex.ru/maps/-/CCQpbVDA~D</t>
  </si>
  <si>
    <t>57.849787</t>
  </si>
  <si>
    <t>86.074571</t>
  </si>
  <si>
    <t>https://yandex.ru/maps/-/CCQpbVdcCA</t>
  </si>
  <si>
    <t>с. Апсагачево</t>
  </si>
  <si>
    <t>ул. Центральная</t>
  </si>
  <si>
    <t>ул.Береговая</t>
  </si>
  <si>
    <t>57.585661</t>
  </si>
  <si>
    <t>85.787190</t>
  </si>
  <si>
    <t>85.781097</t>
  </si>
  <si>
    <t>57.585246</t>
  </si>
  <si>
    <t>85.775689</t>
  </si>
  <si>
    <t>57.586629</t>
  </si>
  <si>
    <t>85.765604</t>
  </si>
  <si>
    <t>57.586099</t>
  </si>
  <si>
    <t>85.782341</t>
  </si>
  <si>
    <t>https://yandex.ru/maps/-/CCQpbZUeoC</t>
  </si>
  <si>
    <t>57.586030</t>
  </si>
  <si>
    <t>https://yandex.ru/maps/-/CCQpbZU1lD</t>
  </si>
  <si>
    <t>https://yandex.ru/maps/-/CCQpbZaS0D</t>
  </si>
  <si>
    <t>https://yandex.ru/maps/-/CCQpbZem8D</t>
  </si>
  <si>
    <t>https://yandex.ru/maps/-/CCQpbZedcC</t>
  </si>
  <si>
    <t>с. Альмяково</t>
  </si>
  <si>
    <t>57.621071</t>
  </si>
  <si>
    <t>85.683134</t>
  </si>
  <si>
    <t>57.618204</t>
  </si>
  <si>
    <t>85.687661</t>
  </si>
  <si>
    <t>57.613103</t>
  </si>
  <si>
    <t>85.695815</t>
  </si>
  <si>
    <t>https://yandex.ru/maps/-/CCQpbZrytD</t>
  </si>
  <si>
    <t>https://yandex.ru/maps/-/CCQpbZrL2C</t>
  </si>
  <si>
    <t>https://yandex.ru/maps/-/CCQpbZvykC</t>
  </si>
  <si>
    <t>ул. Мира</t>
  </si>
  <si>
    <t>57.620956</t>
  </si>
  <si>
    <t>85.686975</t>
  </si>
  <si>
    <t>https://yandex.ru/maps/-/CCQpbZSBKD</t>
  </si>
  <si>
    <t>57.620964</t>
  </si>
  <si>
    <t>85.689035</t>
  </si>
  <si>
    <t>https://yandex.ru/maps/-/CCQpbZgGLC</t>
  </si>
  <si>
    <t>ул. Береговая</t>
  </si>
  <si>
    <t>57.611986</t>
  </si>
  <si>
    <t>85.695086</t>
  </si>
  <si>
    <t>https://yandex.ru/maps/-/CCQpbZwtsA</t>
  </si>
  <si>
    <t>ул. Зеленая</t>
  </si>
  <si>
    <t>57.616087</t>
  </si>
  <si>
    <t>85.696196</t>
  </si>
  <si>
    <t>https://yandex.ru/maps/-/CCQpbZHT~A</t>
  </si>
  <si>
    <t>ул. Пионерская</t>
  </si>
  <si>
    <t>57.616062</t>
  </si>
  <si>
    <t>85.694163</t>
  </si>
  <si>
    <t>57.613690</t>
  </si>
  <si>
    <t>85.698691</t>
  </si>
  <si>
    <t>https://yandex.ru/maps/-/CCQpbZdFLD</t>
  </si>
  <si>
    <t>https://yandex.ru/maps/-/CCQpbZds2B</t>
  </si>
  <si>
    <t>ул. Пионерская24</t>
  </si>
  <si>
    <t>ул. Пионерская  2</t>
  </si>
  <si>
    <t>ул. Зеленая 7</t>
  </si>
  <si>
    <t>ул. Береговая 15</t>
  </si>
  <si>
    <t>ул. Лесная  12</t>
  </si>
  <si>
    <t>ул. Мира 2</t>
  </si>
  <si>
    <t>ул.Советская, 50</t>
  </si>
  <si>
    <t>ул.Советская, 30</t>
  </si>
  <si>
    <t>ул.Советская, 10</t>
  </si>
  <si>
    <t>ул.Береговая 3</t>
  </si>
  <si>
    <t>ул. Центральная 45</t>
  </si>
  <si>
    <t>ул. Центральная 30</t>
  </si>
  <si>
    <t>ул. Центральная 15</t>
  </si>
  <si>
    <t>ул. Центральная 1</t>
  </si>
  <si>
    <t>ул. Гагарина 1</t>
  </si>
  <si>
    <t>ул. Школьная 1</t>
  </si>
  <si>
    <t>ул. Школьная 22</t>
  </si>
  <si>
    <t>пер. Школьный 1</t>
  </si>
  <si>
    <t>ул. Заозерная 3</t>
  </si>
  <si>
    <t>ул. Лесная 1А</t>
  </si>
  <si>
    <t>ул.Комсомольская 42</t>
  </si>
  <si>
    <t>ул.Комсомольская 30</t>
  </si>
  <si>
    <t>ул.Комсомольская 15</t>
  </si>
  <si>
    <t>ул.Комсомольская 7</t>
  </si>
  <si>
    <t>ул.Железнодорожная 26</t>
  </si>
  <si>
    <t>ул.Железнодорожная  15</t>
  </si>
  <si>
    <t>ул.Железнодорожная 5</t>
  </si>
  <si>
    <t>ул. Советская 1</t>
  </si>
  <si>
    <t>ул. Советская 8</t>
  </si>
  <si>
    <t>ул. Советская 13</t>
  </si>
  <si>
    <t>ул. Советская 15В</t>
  </si>
  <si>
    <t>ул. Комарова 1</t>
  </si>
  <si>
    <t>ул. Комарова 14</t>
  </si>
  <si>
    <t>ул. Комарова 30</t>
  </si>
  <si>
    <t>ул. Юбилейная 2</t>
  </si>
  <si>
    <t>ул. Юбилейная 16</t>
  </si>
  <si>
    <t>ул.50 лет Октября 1</t>
  </si>
  <si>
    <t>ул.50 лет Октября 5</t>
  </si>
  <si>
    <t>ул.Энтузиастов 2</t>
  </si>
  <si>
    <t>ул. Гагарина 26</t>
  </si>
  <si>
    <t>ул.Крайняя 7</t>
  </si>
  <si>
    <t>ул.Пролетарская 35</t>
  </si>
  <si>
    <t>ул.Пролетарская 14</t>
  </si>
  <si>
    <t>ул.Пролетарская 38/2</t>
  </si>
  <si>
    <t>ул.Железнодорожная 20</t>
  </si>
  <si>
    <t>ул.Пролетарская 1</t>
  </si>
  <si>
    <t>Первомайский</t>
  </si>
  <si>
    <t>с. Комсомольск</t>
  </si>
  <si>
    <t>Крайняя</t>
  </si>
  <si>
    <t>57.407914</t>
  </si>
  <si>
    <t>86.039108</t>
  </si>
  <si>
    <t>https://yandex.ru/maps/?l=sat&amp;ll=86.038539%2C57.407824&amp;mode=whatshere&amp;whatshere%5Bpoint%5D=86.038539%2C57.407824&amp;whatshere%5Bzoom%5D=19&amp;z=19</t>
  </si>
  <si>
    <t>Грунт</t>
  </si>
  <si>
    <t>МО Комсомольское с/п</t>
  </si>
  <si>
    <t>1057005452734</t>
  </si>
  <si>
    <t>с. Комсомольск, ул. Первомайская 9а</t>
  </si>
  <si>
    <t>тел/факс 8(245) 42-4-21</t>
  </si>
  <si>
    <t>Железнодорожная</t>
  </si>
  <si>
    <t>57.406112</t>
  </si>
  <si>
    <t>86.018215</t>
  </si>
  <si>
    <t>https://yandex.ru/maps/?l=sat&amp;ll=86.019438%2C57.406002&amp;mode=whatshere&amp;whatshere%5Bpoint%5D=86.018215%2C57.406112&amp;whatshere%5Bzoom%5D=17&amp;z=17</t>
  </si>
  <si>
    <t>57.403391</t>
  </si>
  <si>
    <t>86.010092</t>
  </si>
  <si>
    <t>https://yandex.ru/maps/141979/komsomolsk/?l=sat&amp;ll=86.018975%2C57.406217&amp;mode=whatshere&amp;source=wizgeo&amp;utm_medium=maps-desktop&amp;utm_source=serp&amp;whatshere%5Bpoint%5D=86.010092%2C57.403391&amp;whatshere%5Bzoom%5D=15&amp;z=15</t>
  </si>
  <si>
    <t>МО 
Комсомол
ьское с/п</t>
  </si>
  <si>
    <t>57.410015</t>
  </si>
  <si>
    <t xml:space="preserve"> 86.034081</t>
  </si>
  <si>
    <t>https://yandex.ru/maps/141979/komsomolsk/?l=sat&amp;ll=86.029060%2C57.408116&amp;mode=whatshere&amp;source=wizgeo&amp;utm_medium=maps-desktop&amp;utm_source=serp&amp;whatshere%5Bpoint%5D=86.034081%2C57.410015&amp;whatshere%5Bzoom%5D=15&amp;z=15</t>
  </si>
  <si>
    <t>с. 
Комсомол
ьск, ул.
Первомайская 9а</t>
  </si>
  <si>
    <t>57.409911</t>
  </si>
  <si>
    <t>86.041592</t>
  </si>
  <si>
    <t>https://yandex.ru/maps/141979/komsomolsk/?l=sat&amp;ll=86.041592%2C57.409911&amp;mode=whatshere&amp;source=wizgeo&amp;utm_medium=maps-desktop&amp;utm_source=serp&amp;whatshere%5Bpoint%5D=86.041592%2C57.409911&amp;whatshere%5Bzoom%5D=18&amp;z=18</t>
  </si>
  <si>
    <t>57.408574</t>
  </si>
  <si>
    <t xml:space="preserve"> 86.021326</t>
  </si>
  <si>
    <t>https://yandex.ru/maps/141979/komsomolsk/?l=sat&amp;ll=86.023268%2C57.408013&amp;mode=whatshere&amp;source=wizgeo&amp;utm_medium=maps-desktop&amp;utm_source=serp&amp;whatshere%5Bpoint%5D=86.021326%2C57.408574&amp;whatshere%5Bzoom%5D=17&amp;z=17</t>
  </si>
  <si>
    <t>57.410471</t>
  </si>
  <si>
    <t>86.028971</t>
  </si>
  <si>
    <t>https://yandex.ru/maps/141979/komsomolsk/?l=sat&amp;ll=86.028971%2C57.410471&amp;mode=whatshere&amp;source=wizgeo&amp;utm_medium=maps-desktop&amp;utm_source=serp&amp;whatshere%5Bpoint%5D=86.028971%2C57.410471&amp;whatshere%5Bzoom%5D=18&amp;z=18</t>
  </si>
  <si>
    <t>57.410583</t>
  </si>
  <si>
    <t>86.032205</t>
  </si>
  <si>
    <t>https://yandex.ru/maps/141979/komsomolsk/?l=sat&amp;ll=86.032205%2C57.410583&amp;mode=whatshere&amp;source=wizgeo&amp;utm_medium=maps-desktop&amp;utm_source=serp&amp;whatshere%5Bpoint%5D=86.032205%2C57.410583&amp;whatshere%5Bzoom%5D=18&amp;z=18</t>
  </si>
  <si>
    <t>Первомайская</t>
  </si>
  <si>
    <t>57.408500</t>
  </si>
  <si>
    <t>86.026256</t>
  </si>
  <si>
    <t>https://yandex.ru/maps/141979/komsomolsk/?l=sat&amp;ll=86.026256%2C57.408500&amp;mode=whatshere&amp;source=wizgeo&amp;utm_medium=maps-desktop&amp;utm_source=serp&amp;whatshere%5Bpoint%5D=86.026256%2C57.408500&amp;whatshere%5Bzoom%5D=18&amp;z=18</t>
  </si>
  <si>
    <t>Бетон</t>
  </si>
  <si>
    <t>57.406977</t>
  </si>
  <si>
    <t>86.030590</t>
  </si>
  <si>
    <t>https://yandex.ru/maps/141979/komsomolsk/?l=sat&amp;ll=86.030451%2C57.406746&amp;mode=whatshere&amp;source=wizgeo&amp;utm_medium=maps-desktop&amp;utm_source=serp&amp;whatshere%5Bpoint%5D=86.030590%2C57.406977&amp;whatshere%5Bzoom%5D=17&amp;z=17</t>
  </si>
  <si>
    <t>57.411824</t>
  </si>
  <si>
    <t>86.021592</t>
  </si>
  <si>
    <t>https://yandex.ru/maps/141979/komsomolsk/?l=sat&amp;ll=86.021592%2C57.411824&amp;mode=whatshere&amp;source=wizgeo&amp;utm_medium=maps-desktop&amp;utm_source=serp&amp;whatshere%5Bpoint%5D=86.021592%2C57.411824&amp;whatshere%5Bzoom%5D=19&amp;z=19</t>
  </si>
  <si>
    <t>Садовая</t>
  </si>
  <si>
    <t>57.405971</t>
  </si>
  <si>
    <t>86.027324</t>
  </si>
  <si>
    <t>https://yandex.ru/maps/141979/komsomolsk/?l=sat&amp;ll=86.027324%2C57.405971&amp;mode=whatshere&amp;source=wizgeo&amp;utm_medium=maps-desktop&amp;utm_source=serp&amp;whatshere%5Bpoint%5D=86.027324%2C57.405971&amp;whatshere%5Bzoom%5D=19&amp;z=19</t>
  </si>
  <si>
    <t>Клубная</t>
  </si>
  <si>
    <t>57.407310</t>
  </si>
  <si>
    <t xml:space="preserve"> 86.025664</t>
  </si>
  <si>
    <t>https://yandex.ru/maps/141979/komsomolsk/?l=sat&amp;ll=86.025664%2C57.407310&amp;mode=whatshere&amp;source=wizgeo&amp;utm_medium=maps-desktop&amp;utm_source=serp&amp;whatshere%5Bpoint%5D=86.025664%2C57.407310&amp;whatshere%5Bzoom%5D=17&amp;z=17</t>
  </si>
  <si>
    <t>МО
 Комсомол
ьское с/п</t>
  </si>
  <si>
    <t>с. 
Комсомол
ьск, ул.
 Первомайская 9а</t>
  </si>
  <si>
    <t>57.404791</t>
  </si>
  <si>
    <t xml:space="preserve"> 86.021576</t>
  </si>
  <si>
    <t>https://yandex.ru/maps/141979/komsomolsk/?l=sat&amp;ll=86.021576%2C57.404791&amp;mode=whatshere&amp;source=wizgeo&amp;utm_medium=maps-desktop&amp;utm_source=serp&amp;whatshere%5Bpoint%5D=86.021576%2C57.404791&amp;whatshere%5Bzoom%5D=19&amp;z=19</t>
  </si>
  <si>
    <t>57.402669</t>
  </si>
  <si>
    <t>86.018422</t>
  </si>
  <si>
    <t>https://yandex.ru/maps/141979/komsomolsk/?l=sat&amp;ll=86.018422%2C57.402669&amp;mode=whatshere&amp;source=wizgeo&amp;utm_medium=maps-desktop&amp;utm_source=serp&amp;whatshere%5Bpoint%5D=86.018422%2C57.402669&amp;whatshere%5Bzoom%5D=17&amp;z=17</t>
  </si>
  <si>
    <t>с. 
Комсомол
ьск, ул. Первомайская 9а</t>
  </si>
  <si>
    <t>Лесная</t>
  </si>
  <si>
    <t>57.406039</t>
  </si>
  <si>
    <t>86.024108</t>
  </si>
  <si>
    <t>https://yandex.ru/maps/141979/komsomolsk/?l=sat&amp;ll=86.025803%2C57.404371&amp;mode=whatshere&amp;source=wizgeo&amp;utm_medium=maps-desktop&amp;utm_source=serp&amp;whatshere%5Bpoint%5D=86.024108%2C57.406039&amp;whatshere%5Bzoom%5D=16&amp;z=16</t>
  </si>
  <si>
    <t>Школьная</t>
  </si>
  <si>
    <t>57.404380</t>
  </si>
  <si>
    <t>86.023631</t>
  </si>
  <si>
    <t>https://yandex.ru/maps/141979/komsomolsk/?l=sat&amp;ll=86.023631%2C57.404380&amp;mode=whatshere&amp;source=wizgeo&amp;utm_medium=maps-desktop&amp;utm_source=serp&amp;whatshere%5Bpoint%5D=86.023631%2C57.404380&amp;whatshere%5Bzoom%5D=18&amp;z=18</t>
  </si>
  <si>
    <t>57.401930</t>
  </si>
  <si>
    <t>86.019631</t>
  </si>
  <si>
    <t>https://yandex.ru/maps/141979/komsomolsk/?l=sat&amp;ll=86.019631%2C57.401930&amp;mode=whatshere&amp;source=wizgeo&amp;utm_medium=maps-desktop&amp;utm_source=serp&amp;whatshere%5Bpoint%5D=86.019631%2C57.401930&amp;whatshere%5Bzoom%5D=17&amp;z=17</t>
  </si>
  <si>
    <t>57.403844</t>
  </si>
  <si>
    <t xml:space="preserve"> 86.022595</t>
  </si>
  <si>
    <t>https://yandex.ru/maps/141979/komsomolsk/?l=sat&amp;ll=86.022595%2C57.403844&amp;mode=whatshere&amp;source=wizgeo&amp;utm_medium=maps-desktop&amp;utm_source=serp&amp;whatshere%5Bpoint%5D=86.022595%2C57.403844&amp;whatshere%5Bzoom%5D=17&amp;z=17</t>
  </si>
  <si>
    <t>Трактовая</t>
  </si>
  <si>
    <t>57.401538</t>
  </si>
  <si>
    <t>86.016041</t>
  </si>
  <si>
    <t>https://yandex.ru/maps/141979/komsomolsk/?l=sat&amp;ll=86.016041%2C57.401538&amp;mode=whatshere&amp;source=wizgeo&amp;utm_medium=maps-desktop&amp;utm_source=serp&amp;whatshere%5Bpoint%5D=86.016041%2C57.401538&amp;whatshere%5Bzoom%5D=18&amp;z=18</t>
  </si>
  <si>
    <t>57.402452</t>
  </si>
  <si>
    <t>86.010688</t>
  </si>
  <si>
    <t>https://yandex.ru/maps/141979/komsomolsk/?l=sat&amp;ll=86.010688%2C57.402452&amp;mode=whatshere&amp;source=wizgeo&amp;utm_medium=maps-desktop&amp;utm_source=serp&amp;whatshere%5Bpoint%5D=86.010688%2C57.402452&amp;whatshere%5Bzoom%5D=19&amp;z=19</t>
  </si>
  <si>
    <t>Пионерская</t>
  </si>
  <si>
    <t>57.408817</t>
  </si>
  <si>
    <t xml:space="preserve"> 86.031921</t>
  </si>
  <si>
    <t>https://yandex.ru/maps/141979/komsomolsk/?l=sat&amp;ll=86.031921%2C57.408817&amp;mode=whatshere&amp;source=wizgeo&amp;utm_medium=maps-desktop&amp;utm_source=serp&amp;whatshere%5Bpoint%5D=86.031921%2C57.408817&amp;whatshere%5Bzoom%5D=18&amp;z=18</t>
  </si>
  <si>
    <t>с.
 Комсомо
льск, ул.
Первомайская 9а</t>
  </si>
  <si>
    <t>57.412818</t>
  </si>
  <si>
    <t xml:space="preserve"> 86.029046</t>
  </si>
  <si>
    <t>https://yandex.ru/maps/141979/komsomolsk/?l=sat&amp;ll=86.029046%2C57.412818&amp;mode=whatshere&amp;source=wizgeo&amp;utm_medium=maps-desktop&amp;utm_source=serp&amp;whatshere%5Bpoint%5D=86.029046%2C57.412818&amp;whatshere%5Bzoom%5D=18&amp;z=18</t>
  </si>
  <si>
    <t>Пер. почтовый</t>
  </si>
  <si>
    <t>57.403008</t>
  </si>
  <si>
    <t>86.013738</t>
  </si>
  <si>
    <t>https://yandex.ru/maps/141979/komsomolsk/?l=sat&amp;ll=86.013738%2C57.403008&amp;mode=whatshere&amp;source=wizgeo&amp;utm_medium=maps-desktop&amp;utm_source=serp&amp;whatshere%5Bpoint%5D=86.013738%2C57.403008&amp;whatshere%5Bzoom%5D=18&amp;z=18</t>
  </si>
  <si>
    <t>Комсомольская</t>
  </si>
  <si>
    <t>57.406077</t>
  </si>
  <si>
    <t>86.021071</t>
  </si>
  <si>
    <t>https://yandex.ru/maps/?l=sat&amp;ll=86.021071%2C57.406077&amp;mode=whatshere&amp;source=wizgeo&amp;utm_medium=maps-desktop&amp;utm_source=serp&amp;whatshere%5Bpoint%5D=86.021071%2C57.406077&amp;whatshere%5Bzoom%5D=19&amp;z=19</t>
  </si>
  <si>
    <t>8а</t>
  </si>
  <si>
    <t>57.403846</t>
  </si>
  <si>
    <t xml:space="preserve"> 86.017728</t>
  </si>
  <si>
    <t>https://yandex.ru/maps/?l=sat&amp;ll=86.017728%2C57.403846&amp;mode=whatshere&amp;source=wizgeo&amp;utm_medium=maps-desktop&amp;utm_source=serp&amp;whatshere%5Bpoint%5D=86.017728%2C57.403846&amp;whatshere%5Bzoom%5D=18&amp;z=18</t>
  </si>
  <si>
    <t>МО 
Комсомольское с/п</t>
  </si>
  <si>
    <t>с. 
Комсомо
льск, ул. 
Первомайская 9а</t>
  </si>
  <si>
    <t>57.408633</t>
  </si>
  <si>
    <t>86.024130</t>
  </si>
  <si>
    <t>https://yandex.ru/maps/?l=sat&amp;ll=86.024130%2C57.408633&amp;mode=whatshere&amp;source=wizgeo&amp;utm_medium=maps-desktop&amp;utm_source=serp&amp;whatshere%5Bpoint%5D=86.024130%2C57.408633&amp;whatshere%5Bzoom%5D=19&amp;z=19</t>
  </si>
  <si>
    <t>с.
 Комсомо
льск, ул.
 Первомайская 9а</t>
  </si>
  <si>
    <t>30/1</t>
  </si>
  <si>
    <t>57.407139</t>
  </si>
  <si>
    <t xml:space="preserve"> 86.022873</t>
  </si>
  <si>
    <t>https://yandex.ru/maps/?l=sat&amp;ll=86.022873%2C57.407139&amp;mode=whatshere&amp;source=wizgeo&amp;utm_medium=maps-desktop&amp;utm_source=serp&amp;whatshere%5Bpoint%5D=86.022873%2C57.407139&amp;whatshere%5Bzoom%5D=19&amp;z=19</t>
  </si>
  <si>
    <t>с. 
Комсом
ольск, ул. Первомайская 9а</t>
  </si>
  <si>
    <t>Рабочая</t>
  </si>
  <si>
    <t>57.416916</t>
  </si>
  <si>
    <t>86.018139</t>
  </si>
  <si>
    <t>https://yandex.ru/maps/?l=sat&amp;ll=86.018139%2C57.416916&amp;mode=whatshere&amp;source=wizgeo&amp;utm_medium=maps-desktop&amp;utm_source=serp&amp;whatshere%5Bpoint%5D=86.018139%2C57.416916&amp;whatshere%5Bzoom%5D=19&amp;z=19</t>
  </si>
  <si>
    <t>57.417178</t>
  </si>
  <si>
    <t>86.020253</t>
  </si>
  <si>
    <t>https://yandex.ru/maps/?l=sat&amp;ll=86.020918%2C57.417398&amp;mode=whatshere&amp;source=wizgeo&amp;utm_medium=maps-desktop&amp;utm_source=serp&amp;whatshere%5Bpoint%5D=86.020253%2C57.417178&amp;whatshere%5Bzoom%5D=18&amp;z=18</t>
  </si>
  <si>
    <t>57.417909</t>
  </si>
  <si>
    <t>86.025238</t>
  </si>
  <si>
    <t>https://yandex.ru/maps/?l=sat&amp;ll=86.026440%2C57.418436&amp;mode=whatshere&amp;source=wizgeo&amp;utm_medium=maps-desktop&amp;utm_source=serp&amp;whatshere%5Bpoint%5D=86.025238%2C57.417909&amp;whatshere%5Bzoom%5D=18&amp;z=18</t>
  </si>
  <si>
    <t>Советская</t>
  </si>
  <si>
    <t>57.415468</t>
  </si>
  <si>
    <t>86.017667</t>
  </si>
  <si>
    <t>https://yandex.ru/maps/?l=sat&amp;ll=86.020381%2C57.415955&amp;mode=whatshere&amp;source=wizgeo&amp;utm_medium=maps-desktop&amp;utm_source=serp&amp;whatshere%5Bpoint%5D=86.017667%2C57.415468&amp;whatshere%5Bzoom%5D=18&amp;z=18</t>
  </si>
  <si>
    <t>57.415969</t>
  </si>
  <si>
    <t xml:space="preserve"> 86.020108</t>
  </si>
  <si>
    <t>https://yandex.ru/maps/?l=sat&amp;ll=86.020381%2C57.415955&amp;mode=whatshere&amp;source=wizgeo&amp;utm_medium=maps-desktop&amp;utm_source=serp&amp;whatshere%5Bpoint%5D=86.020108%2C57.415969&amp;whatshere%5Bzoom%5D=18&amp;z=18</t>
  </si>
  <si>
    <t>57.416512</t>
  </si>
  <si>
    <t>86.022947</t>
  </si>
  <si>
    <t>https://yandex.ru/maps/?l=sat&amp;ll=86.024916%2C57.416530&amp;mode=whatshere&amp;source=wizgeo&amp;utm_medium=maps-desktop&amp;utm_source=serp&amp;whatshere%5Bpoint%5D=86.022947%2C57.416512&amp;whatshere%5Bzoom%5D=18&amp;z=18</t>
  </si>
  <si>
    <t>Гагарина</t>
  </si>
  <si>
    <t>57.414242</t>
  </si>
  <si>
    <t>86.019086</t>
  </si>
  <si>
    <t>https://yandex.ru/maps/?l=sat&amp;ll=86.019086%2C57.414242&amp;mode=whatshere&amp;source=wizgeo&amp;utm_medium=maps-desktop&amp;utm_source=serp&amp;whatshere%5Bpoint%5D=86.019086%2C57.414242&amp;whatshere%5Bzoom%5D=18&amp;z=18</t>
  </si>
  <si>
    <t>57.415030</t>
  </si>
  <si>
    <t>86.022882</t>
  </si>
  <si>
    <t>https://yandex.ru/maps/?l=sat&amp;ll=86.023880%2C57.414995&amp;mode=whatshere&amp;source=wizgeo&amp;utm_medium=maps-desktop&amp;utm_source=serp&amp;whatshere%5Bpoint%5D=86.022882%2C57.415030&amp;whatshere%5Bzoom%5D=18&amp;z=18</t>
  </si>
  <si>
    <t>57.416161</t>
  </si>
  <si>
    <t xml:space="preserve"> 86.028602</t>
  </si>
  <si>
    <t>https://yandex.ru/maps/?l=sat&amp;ll=86.029541%2C57.416364&amp;mode=whatshere&amp;source=wizgeo&amp;utm_medium=maps-desktop&amp;utm_source=serp&amp;whatshere%5Bpoint%5D=86.028602%2C57.416161&amp;whatshere%5Bzoom%5D=18&amp;z=18</t>
  </si>
  <si>
    <t>57.416904</t>
  </si>
  <si>
    <t>86.031100</t>
  </si>
  <si>
    <t>https://yandex.ru/maps/?l=sat&amp;ll=86.031100%2C57.416904&amp;mode=whatshere&amp;source=wizgeo&amp;utm_medium=maps-desktop&amp;utm_source=serp&amp;whatshere%5Bpoint%5D=86.031100%2C57.416904&amp;whatshere%5Bzoom%5D=18&amp;z=18</t>
  </si>
  <si>
    <t>Октябрьская</t>
  </si>
  <si>
    <t>57.412400</t>
  </si>
  <si>
    <t>86.018593</t>
  </si>
  <si>
    <t>https://yandex.ru/maps/?l=sat&amp;ll=86.020728%2C57.412319&amp;mode=whatshere&amp;source=wizgeo&amp;utm_medium=maps-desktop&amp;utm_source=serp&amp;whatshere%5Bpoint%5D=86.018593%2C57.412400&amp;whatshere%5Bzoom%5D=17&amp;z=17</t>
  </si>
  <si>
    <t>57.413068</t>
  </si>
  <si>
    <t>86.022327</t>
  </si>
  <si>
    <t>https://yandex.ru/maps/?l=sat&amp;ll=86.023690%2C57.412883&amp;mode=whatshere&amp;source=wizgeo&amp;utm_medium=maps-desktop&amp;utm_source=serp&amp;whatshere%5Bpoint%5D=86.022327%2C57.413068&amp;whatshere%5Bzoom%5D=17&amp;z=17</t>
  </si>
  <si>
    <t>29а</t>
  </si>
  <si>
    <t>57.414132</t>
  </si>
  <si>
    <t>86.024073</t>
  </si>
  <si>
    <t>https://yandex.ru/maps/?l=sat&amp;ll=86.024073%2C57.414132&amp;mode=whatshere&amp;source=wizgeo&amp;utm_medium=maps-desktop&amp;utm_source=serp&amp;whatshere%5Bpoint%5D=86.024073%2C57.414132&amp;whatshere%5Bzoom%5D=18&amp;z=18</t>
  </si>
  <si>
    <t>57.413936</t>
  </si>
  <si>
    <t xml:space="preserve"> 86.026433</t>
  </si>
  <si>
    <t>https://yandex.ru/maps/?l=sat&amp;ll=86.026872%2C57.413806&amp;mode=whatshere&amp;source=wizgeo&amp;utm_medium=maps-desktop&amp;utm_source=serp&amp;whatshere%5Bpoint%5D=86.026433%2C57.413936&amp;whatshere%5Bzoom%5D=19&amp;z=19</t>
  </si>
  <si>
    <t>57.415031</t>
  </si>
  <si>
    <t>86.031161</t>
  </si>
  <si>
    <t>https://yandex.ru/maps/?l=sat&amp;ll=86.031161%2C57.415031&amp;mode=whatshere&amp;source=wizgeo&amp;utm_medium=maps-desktop&amp;utm_source=serp&amp;whatshere%5Bpoint%5D=86.031161%2C57.415031&amp;whatshere%5Bzoom%5D=19&amp;z=19</t>
  </si>
  <si>
    <t>57.416527</t>
  </si>
  <si>
    <t>86.036596</t>
  </si>
  <si>
    <t>https://yandex.ru/maps/?l=sat&amp;ll=86.036596%2C57.416527&amp;mode=whatshere&amp;source=wizgeo&amp;utm_medium=maps-desktop&amp;utm_source=serp&amp;whatshere%5Bpoint%5D=86.036596%2C57.416527&amp;whatshere%5Bzoom%5D=19&amp;z=19</t>
  </si>
  <si>
    <t>Причулымская</t>
  </si>
  <si>
    <t>57.406398</t>
  </si>
  <si>
    <t>86.014721</t>
  </si>
  <si>
    <t>https://yandex.ru/maps/?l=sat&amp;ll=86.014721%2C57.406398&amp;mode=whatshere&amp;source=wizgeo&amp;utm_medium=maps-desktop&amp;utm_source=serp&amp;whatshere%5Bpoint%5D=86.014721%2C57.406398&amp;whatshere%5Bzoom%5D=18&amp;z=18</t>
  </si>
  <si>
    <t>57.408228</t>
  </si>
  <si>
    <t>86.017454</t>
  </si>
  <si>
    <t>https://yandex.ru/maps/?l=sat&amp;ll=86.018065%2C57.407927&amp;mode=whatshere&amp;source=wizgeo&amp;utm_medium=maps-desktop&amp;utm_source=serp&amp;whatshere%5Bpoint%5D=86.017454%2C57.408228&amp;whatshere%5Bzoom%5D=18&amp;z=18</t>
  </si>
  <si>
    <t>57.410150</t>
  </si>
  <si>
    <t xml:space="preserve"> 86.020729</t>
  </si>
  <si>
    <t>https://yandex.ru/maps/?l=sat&amp;ll=86.020729%2C57.410150&amp;mode=whatshere&amp;source=wizgeo&amp;utm_medium=maps-desktop&amp;utm_source=serp&amp;whatshere%5Bpoint%5D=86.020729%2C57.410150&amp;whatshere%5Bzoom%5D=19&amp;z=19</t>
  </si>
  <si>
    <t>38а</t>
  </si>
  <si>
    <t>57.411890</t>
  </si>
  <si>
    <t>86.027759</t>
  </si>
  <si>
    <t>https://yandex.ru/maps/?l=sat&amp;ll=86.027759%2C57.411890&amp;mode=whatshere&amp;source=wizgeo&amp;utm_medium=maps-desktop&amp;utm_source=serp&amp;whatshere%5Bpoint%5D=86.027759%2C57.411890&amp;whatshere%5Bzoom%5D=19&amp;z=19</t>
  </si>
  <si>
    <t>57.414629</t>
  </si>
  <si>
    <t>86.038126</t>
  </si>
  <si>
    <t>https://yandex.ru/maps/?l=sat&amp;ll=86.038126%2C57.414629&amp;mode=whatshere&amp;source=wizgeo&amp;utm_medium=maps-desktop&amp;utm_source=serp&amp;whatshere%5Bpoint%5D=86.038126%2C57.414629&amp;whatshere%5Bzoom%5D=19&amp;z=19</t>
  </si>
  <si>
    <t>57.417930</t>
  </si>
  <si>
    <t xml:space="preserve"> 86.025257</t>
  </si>
  <si>
    <t>https://yandex.ru/maps/?l=sat&amp;ll=86.025257%2C57.417930&amp;mode=whatshere&amp;source=wizgeo&amp;utm_medium=maps-desktop&amp;utm_source=serp&amp;whatshere%5Bpoint%5D=86.025257%2C57.417930&amp;whatshere%5Bzoom%5D=19&amp;z=19</t>
  </si>
  <si>
    <t>57.409607</t>
  </si>
  <si>
    <t>86.025334</t>
  </si>
  <si>
    <t>https://yandex.ru/maps/?l=sat&amp;ll=86.025352%2C57.409608&amp;mode=whatshere&amp;source=wizgeo&amp;utm_medium=maps-desktop&amp;utm_source=serp&amp;whatshere%5Bpoint%5D=86.025352%2C57.409608&amp;whatshere%5Bzoom%5D=19&amp;z=19</t>
  </si>
  <si>
    <t>Мария -ра</t>
  </si>
  <si>
    <t>ст. Балагачево</t>
  </si>
  <si>
    <t>Вокзальная</t>
  </si>
  <si>
    <t>5а</t>
  </si>
  <si>
    <t>57.419131</t>
  </si>
  <si>
    <t>86.043607</t>
  </si>
  <si>
    <t>https://yandex.ru/maps/?l=sat&amp;ll=86.043607%2C57.419131&amp;mode=whatshere&amp;source=wizgeo&amp;utm_medium=maps-desktop&amp;utm_source=serp&amp;whatshere%5Bpoint%5D=86.043607%2C57.419131&amp;whatshere%5Bzoom%5D=18&amp;z=18</t>
  </si>
  <si>
    <t>57.418344</t>
  </si>
  <si>
    <t>86.046297</t>
  </si>
  <si>
    <t>https://yandex.ru/maps/?l=sat&amp;ll=86.047815%2C57.418095&amp;mode=whatshere&amp;source=wizgeo&amp;utm_medium=maps-desktop&amp;utm_source=serp&amp;whatshere%5Bpoint%5D=86.046297%2C57.418344&amp;whatshere%5Bzoom%5D=18&amp;z=18</t>
  </si>
  <si>
    <t>с. 
Комсомольск,ул. Первомайская 9а</t>
  </si>
  <si>
    <t>п. Тазырбак</t>
  </si>
  <si>
    <t>Мира</t>
  </si>
  <si>
    <t>57.383035</t>
  </si>
  <si>
    <t>86.043195</t>
  </si>
  <si>
    <t>https://yandex.ru/maps/?l=sat&amp;ll=86.043195%2C57.383035&amp;mode=whatshere&amp;source=wizgeo&amp;utm_medium=maps-desktop&amp;utm_source=serp&amp;whatshere%5Bpoint%5D=86.043195%2C57.383035&amp;whatshere%5Bzoom%5D=19&amp;z=19</t>
  </si>
  <si>
    <t xml:space="preserve"> с. 
Комсомо
льск, ул. 
Первомайская 
9а</t>
  </si>
  <si>
    <t>Таежная</t>
  </si>
  <si>
    <t>57.381400</t>
  </si>
  <si>
    <t>86.044012</t>
  </si>
  <si>
    <t>https://yandex.ru/maps/11353/tomsk-district/geo/69k_11/2070659697/?l=sat&amp;ll=86.044012%2C57.381400&amp;source=wizgeo&amp;utm_medium=maps-desktop&amp;utm_source=serp&amp;z=18</t>
  </si>
  <si>
    <t>с. Комсомо
льск, ул. 
Первомайская 
9а</t>
  </si>
  <si>
    <t>57.379868</t>
  </si>
  <si>
    <t>86.049311</t>
  </si>
  <si>
    <t>https://yandex.ru/maps/?l=sat&amp;ll=86.049311%2C57.379868&amp;mode=whatshere&amp;source=wizgeo&amp;utm_medium=maps-desktop&amp;utm_source=serp&amp;whatshere%5Bpoint%5D=86.049311%2C57.379868&amp;whatshere%5Bzoom%5D=19&amp;z=19</t>
  </si>
  <si>
    <t>с. 
Комсомо
льск, ул.
Первомайская
 9а</t>
  </si>
  <si>
    <t xml:space="preserve">57.377992 </t>
  </si>
  <si>
    <t>86.053188</t>
  </si>
  <si>
    <t>https://yandex.ru/maps/?l=sat&amp;ll=86.053188%2C57.377992&amp;mode=whatshere&amp;source=wizgeo&amp;utm_medium=maps-desktop&amp;utm_source=serp&amp;whatshere%5Bpoint%5D=86.053188%2C57.377992&amp;whatshere%5Bzoom%5D=17&amp;z=17</t>
  </si>
  <si>
    <t>с. Комсомо
льск, ул.
Первомайская
 9а</t>
  </si>
  <si>
    <t>д. Балагачево</t>
  </si>
  <si>
    <t>Нагорная</t>
  </si>
  <si>
    <t>57.376185,</t>
  </si>
  <si>
    <t>86.028101</t>
  </si>
  <si>
    <t>https://yandex.ru/maps/?l=sat&amp;ll=86.028954%2C57.376307&amp;mode=whatshere&amp;source=wizgeo&amp;utm_medium=maps-desktop&amp;utm_source=serp&amp;whatshere%5Bpoint%5D=86.028101%2C57.376185&amp;whatshere%5Bzoom%5D=18&amp;z=18</t>
  </si>
  <si>
    <t xml:space="preserve">
                   с. 
Комсомо
льск, ул. Первомайская 
9а</t>
  </si>
  <si>
    <t>57.373169</t>
  </si>
  <si>
    <t xml:space="preserve"> 86.024280</t>
  </si>
  <si>
    <t>https://yandex.ru/maps/?l=sat&amp;ll=86.024280%2C57.373169&amp;mode=whatshere&amp;source=wizgeo&amp;utm_medium=maps-desktop&amp;utm_source=serp&amp;whatshere%5Bpoint%5D=86.024280%2C57.373169&amp;whatshere%5Bzoom%5D=18&amp;z=18</t>
  </si>
  <si>
    <t>с.
 Комсомо
льск, ул.
Первомайская 
9а</t>
  </si>
  <si>
    <t>57.373123</t>
  </si>
  <si>
    <t xml:space="preserve"> 86.026388</t>
  </si>
  <si>
    <t>https://yandex.ru/maps/?l=sat&amp;ll=86.027161%2C57.373297&amp;mode=whatshere&amp;source=wizgeo&amp;utm_medium=maps-desktop&amp;utm_source=serp&amp;whatshere%5Bpoint%5D=86.026388%2C57.373123&amp;whatshere%5Bzoom%5D=17&amp;z=17</t>
  </si>
  <si>
    <t>с. Комсомо
льск, ул. 
Первомайская
 9а</t>
  </si>
  <si>
    <t>Новая</t>
  </si>
  <si>
    <t>57.375020</t>
  </si>
  <si>
    <t>86.029349</t>
  </si>
  <si>
    <t>https://yandex.ru/maps/?l=sat&amp;ll=86.030653%2C57.375028&amp;mode=whatshere&amp;source=wizgeo&amp;utm_medium=maps-desktop&amp;utm_source=serp&amp;whatshere%5Bpoint%5D=86.029349%2C57.375020&amp;whatshere%5Bzoom%5D=18&amp;z=18</t>
  </si>
  <si>
    <t>с. Комсомо
льск, ул.
Первомайская 
9а</t>
  </si>
  <si>
    <t>С. Комсомольск
озеро 
Малые чертаны</t>
  </si>
  <si>
    <t>57.502645</t>
  </si>
  <si>
    <t>85.966441</t>
  </si>
  <si>
    <t>https://yandex.ru/maps/?from=tabbar
&amp;l=sat%2Cskl&amp;ll=85.966441%2C57.502645&amp;mode=whatshere&amp;source=serp_navig&amp;whatshere%5Bpoint%5D=85.966441%2C57.502645&amp;whatshere%5Bzoom%5D=19&amp;z=19</t>
  </si>
  <si>
    <t>с.Комсомольск</t>
  </si>
  <si>
    <t>Кладбище</t>
  </si>
  <si>
    <t>57.424574</t>
  </si>
  <si>
    <t xml:space="preserve"> 86.013497</t>
  </si>
  <si>
    <t>https://yandex.ru/maps
/?from=tabbar&amp;l=sat&amp;ll=
86.013497%2C57.424574&amp;
mode=whatshere&amp;source=se
rp_navig&amp;whatshere%5Bpoin
t%5D=86.013497%2C57.424
574&amp;whatshere%5Bzoom%
5D=19&amp;z=19</t>
  </si>
  <si>
    <t>МО 
Комсомоль
ское с/п</t>
  </si>
  <si>
    <t>57.380839</t>
  </si>
  <si>
    <t xml:space="preserve"> 86.035512</t>
  </si>
  <si>
    <t>https://yandex.ru/maps
/?from=tabbar&amp;l=sat&amp;ll=
86.025595%2C57.364621&amp;
mode=whatshere&amp;source=serp
_navig&amp;whatshere%5Bpoint%
5D=86.035512%2C57.380839&amp;
whatshere%5Bzoom%5D=17&amp;z
=19</t>
  </si>
  <si>
    <t>https://yandex.ru/maps/
?from=tabbar&amp;l=sat&amp;ll
=86.035512%2C57.380839
&amp;mode=whatshere&amp;source
=serp_navig&amp;whatshere%5
Bpoint%5D=86.035512%2C57.380839&amp;whatshere%5Bzoom%5D=17&amp;z=17</t>
  </si>
  <si>
    <t>40в</t>
  </si>
  <si>
    <t>57.413041</t>
  </si>
  <si>
    <t xml:space="preserve"> 86.029165</t>
  </si>
  <si>
    <t>https://yandex.ru/maps/
?from=tabbar&amp;l=sat&amp;ll=86.029165%2C57.413041&amp;mode=whatshere&amp;source=serp_navig&amp;whatshere%5Bpoint%5D=86.029165%2C57.413041&amp;whatshere%5Bzoom%5D=19&amp;z=19</t>
  </si>
  <si>
    <t>д. Калмаки</t>
  </si>
  <si>
    <t>56.991078</t>
  </si>
  <si>
    <t>86.420973</t>
  </si>
  <si>
    <t>https://yandex.ru/maps/?l=sat%2Cskl&amp;ll=86.418913%2C56.991078&amp;mode=whatshere&amp;whatshere%5Bpoint%5D=86.420973%2C56.991078&amp;whatshere%5Bzoom%5D=17&amp;z=17</t>
  </si>
  <si>
    <t>Администрация муниципального образования Куяновское сельское поселение</t>
  </si>
  <si>
    <t>636953, Томская обл., Первомайский р-н, с. Куяново, ул. Центральная, 18/1</t>
  </si>
  <si>
    <t>83824533248, kuspmail@mail.ru</t>
  </si>
  <si>
    <t>56.989790</t>
  </si>
  <si>
    <t>86.423001</t>
  </si>
  <si>
    <t>https://yandex.ru/maps/?l=sat%2Cskl&amp;ll=86.425018%2C56.988876&amp;mode=whatshere&amp;whatshere%5Bpoint%5D=86.423001%2C56.989790&amp;whatshere%5Bzoom%5D=17&amp;z=17</t>
  </si>
  <si>
    <t>56.988150</t>
  </si>
  <si>
    <t>86.424535</t>
  </si>
  <si>
    <t>https://yandex.ru/maps/?l=sat%2Cskl&amp;ll=86.426455%2C56.988214&amp;mode=whatshere&amp;whatshere%5Bpoint%5D=86.424535%2C56.988150&amp;whatshere%5Bzoom%5D=17&amp;z=17</t>
  </si>
  <si>
    <t>ул. Новая</t>
  </si>
  <si>
    <t>56.988706</t>
  </si>
  <si>
    <t>86.429567</t>
  </si>
  <si>
    <t>https://yandex.ru/maps/?l=sat%2Cskl&amp;ll=86.430940%2C56.988835&amp;mode=whatshere&amp;whatshere%5Bpoint%5D=86.429567%2C56.988706&amp;whatshere%5Bzoom%5D=17&amp;z=17</t>
  </si>
  <si>
    <t>56.987429</t>
  </si>
  <si>
    <t>86.430650</t>
  </si>
  <si>
    <t>https://yandex.ru/maps/?l=sat%2Cskl&amp;ll=86.432045%2C56.987910&amp;mode=whatshere&amp;whatshere%5Bpoint%5D=86.430650%2C56.987429&amp;whatshere%5Bzoom%5D=17&amp;z=17</t>
  </si>
  <si>
    <t>56.989626</t>
  </si>
  <si>
    <t>86.434341</t>
  </si>
  <si>
    <t>https://yandex.ru/maps/?l=sat%2Cskl&amp;ll=86.435135%2C56.989397&amp;mode=whatshere&amp;whatshere%5Bpoint%5D=86.434341%2C56.989626&amp;whatshere%5Bzoom%5D=17&amp;z=17</t>
  </si>
  <si>
    <t>с. Куяново</t>
  </si>
  <si>
    <t>ул. Дачная</t>
  </si>
  <si>
    <t>56.954668</t>
  </si>
  <si>
    <t>86.469380</t>
  </si>
  <si>
    <t>https://yandex.ru/maps/?l=sat%2Cskl&amp;ll=86.468264%2C56.954305&amp;mode=whatshere&amp;whatshere%5Bpoint%5D=86.469380%2C56.954668&amp;whatshere%5Bzoom%5D=17&amp;z=17</t>
  </si>
  <si>
    <t>56.954205</t>
  </si>
  <si>
    <t>86.466612</t>
  </si>
  <si>
    <t>https://yandex.ru/maps/?l=sat%2Cskl&amp;ll=86.468264%2C56.954305&amp;mode=whatshere&amp;whatshere%5Bpoint%5D=86.466612%2C56.954205&amp;whatshere%5Bzoom%5D=17&amp;z=17</t>
  </si>
  <si>
    <t>56.953560</t>
  </si>
  <si>
    <t>86.463372</t>
  </si>
  <si>
    <t>https://yandex.ru/maps/?l=sat%2Cskl&amp;ll=86.463436%2C56.953384&amp;mode=whatshere&amp;whatshere%5Bpoint%5D=86.463372%2C56.953560&amp;whatshere%5Bzoom%5D=17&amp;z=17</t>
  </si>
  <si>
    <t>https://yandex.ru/maps/?l=sat%2Cskl&amp;ll=86.463436%2C56.953384&amp;mode=whatshere&amp;whatshere%5Bpoint%5D=86.461816%2C56.952681&amp;whatshere%5Bzoom%5D=17&amp;z=17</t>
  </si>
  <si>
    <t>56.950406</t>
  </si>
  <si>
    <t>86.463833</t>
  </si>
  <si>
    <t>https://yandex.ru/maps/?l=sat%2Cskl&amp;ll=86.465410%2C56.949908&amp;mode=whatshere&amp;whatshere%5Bpoint%5D=86.463833%2C56.950406&amp;whatshere%5Bzoom%5D=17&amp;z=17</t>
  </si>
  <si>
    <t>56.949439</t>
  </si>
  <si>
    <t>86.464273</t>
  </si>
  <si>
    <t>https://yandex.ru/maps/?l=sat%2Cskl&amp;ll=86.465410%2C56.949908&amp;mode=whatshere&amp;whatshere%5Bpoint%5D=86.464273%2C56.949439&amp;whatshere%5Bzoom%5D=17&amp;z=17</t>
  </si>
  <si>
    <t>56.948565</t>
  </si>
  <si>
    <t>86.464037</t>
  </si>
  <si>
    <t>https://yandex.ru/maps/?l=sat%2Cskl&amp;ll=86.466451%2C56.948125&amp;mode=whatshere&amp;whatshere%5Bpoint%5D=86.464037%2C56.948565&amp;whatshere%5Bzoom%5D=17&amp;z=17</t>
  </si>
  <si>
    <t>56.948020</t>
  </si>
  <si>
    <t>86.465346</t>
  </si>
  <si>
    <t>https://yandex.ru/maps/?l=sat%2Cskl&amp;ll=86.467545%2C56.947598&amp;mode=whatshere&amp;whatshere%5Bpoint%5D=86.465346%2C56.948020&amp;whatshere%5Bzoom%5D=17&amp;z=17</t>
  </si>
  <si>
    <t>56.945698</t>
  </si>
  <si>
    <t>86.466312</t>
  </si>
  <si>
    <t>https://yandex.ru/maps/?l=sat%2Cskl&amp;ll=86.467223%2C56.945235&amp;mode=whatshere&amp;whatshere%5Bpoint%5D=86.466312%2C56.945698&amp;whatshere%5Bzoom%5D=17&amp;z=17</t>
  </si>
  <si>
    <t>56.943304</t>
  </si>
  <si>
    <t>86.466928</t>
  </si>
  <si>
    <t>https://yandex.ru/maps/?l=sat%2Cskl&amp;ll=86.468205%2C56.943919&amp;mode=whatshere&amp;whatshere%5Bpoint%5D=86.466928%2C56.943304&amp;whatshere%5Bzoom%5D=17&amp;z=17</t>
  </si>
  <si>
    <t>56.946611</t>
  </si>
  <si>
    <t>86.465727</t>
  </si>
  <si>
    <t>https://yandex.ru/maps/?l=sat%2Cskl&amp;ll=86.467465%2C56.946001&amp;mode=whatshere&amp;whatshere%5Bpoint%5D=86.465727%2C56.946611&amp;whatshere%5Bzoom%5D=17&amp;z=17</t>
  </si>
  <si>
    <t>ж/б плита</t>
  </si>
  <si>
    <t>пер. Почтовый</t>
  </si>
  <si>
    <t>56.944148</t>
  </si>
  <si>
    <t>86.469267</t>
  </si>
  <si>
    <t>https://yandex.ru/maps/?l=sat%2Cskl&amp;ll=86.468516%2C56.944377&amp;mode=whatshere&amp;whatshere%5Bpoint%5D=86.469267%2C56.944148&amp;whatshere%5Bzoom%5D=17&amp;z=17</t>
  </si>
  <si>
    <t>56.943855</t>
  </si>
  <si>
    <t>86.464976</t>
  </si>
  <si>
    <t>https://yandex.ru/maps/?l=sat%2Cskl&amp;ll=86.465662%2C56.943785&amp;mode=whatshere&amp;whatshere%5Bpoint%5D=86.464976%2C56.943855&amp;whatshere%5Bzoom%5D=17&amp;z=17</t>
  </si>
  <si>
    <t>56.941633</t>
  </si>
  <si>
    <t>86.464772</t>
  </si>
  <si>
    <t>https://yandex.ru/maps/?l=sat%2Cskl&amp;ll=86.465748%2C56.942090&amp;mode=whatshere&amp;whatshere%5Bpoint%5D=86.464772%2C56.941633&amp;whatshere%5Bzoom%5D=17&amp;z=17</t>
  </si>
  <si>
    <t>56.942530</t>
  </si>
  <si>
    <t>86.463656</t>
  </si>
  <si>
    <t>https://yandex.ru/maps/?l=sat%2Cskl&amp;ll=86.465748%2C56.942090&amp;mode=whatshere&amp;whatshere%5Bpoint%5D=86.463656%2C56.942530&amp;whatshere%5Bzoom%5D=17&amp;z=17</t>
  </si>
  <si>
    <t>56.944195</t>
  </si>
  <si>
    <t>86.463152</t>
  </si>
  <si>
    <t>https://yandex.ru/maps/?l=sat%2Cskl&amp;ll=86.465383%2C56.943961&amp;mode=whatshere&amp;whatshere%5Bpoint%5D=86.463152%2C56.944195&amp;whatshere%5Bzoom%5D=17&amp;z=17</t>
  </si>
  <si>
    <t>56.946605</t>
  </si>
  <si>
    <t>86.463592</t>
  </si>
  <si>
    <t>https://yandex.ru/maps/?l=sat%2Cskl&amp;ll=86.465469%2C56.946388&amp;mode=whatshere&amp;whatshere%5Bpoint%5D=86.463592%2C56.946605&amp;whatshere%5Bzoom%5D=17&amp;z=17</t>
  </si>
  <si>
    <t>56.948360</t>
  </si>
  <si>
    <t>86.463002</t>
  </si>
  <si>
    <t>https://yandex.ru/maps/?l=sat%2Cskl&amp;ll=86.464278%2C56.948020&amp;mode=whatshere&amp;whatshere%5Bpoint%5D=86.463002%2C56.948360&amp;whatshere%5Bzoom%5D=17&amp;z=17</t>
  </si>
  <si>
    <t>56.949732</t>
  </si>
  <si>
    <t>86.461124</t>
  </si>
  <si>
    <t>https://yandex.ru/maps/?l=sat%2Cskl&amp;ll=86.462927%2C56.949457&amp;mode=whatshere&amp;whatshere%5Bpoint%5D=86.461124%2C56.949732&amp;whatshere%5Bzoom%5D=17&amp;z=17</t>
  </si>
  <si>
    <t>ул. Молодежная</t>
  </si>
  <si>
    <t>56.952777</t>
  </si>
  <si>
    <t>86.465666</t>
  </si>
  <si>
    <t>https://yandex.ru/maps/?l=sat%2Cskl&amp;ll=86.465655%2C56.952150&amp;mode=whatshere&amp;whatshere%5Bpoint%5D=86.465666%2C56.952777&amp;whatshere%5Bzoom%5D=17&amp;z=17</t>
  </si>
  <si>
    <t>56.950660</t>
  </si>
  <si>
    <t>86.466513</t>
  </si>
  <si>
    <t>https://yandex.ru/maps/?l=sat%2Cskl&amp;ll=86.467833%2C56.950479&amp;mode=whatshere&amp;whatshere%5Bpoint%5D=86.466513%2C56.950660&amp;whatshere%5Bzoom%5D=17&amp;z=17</t>
  </si>
  <si>
    <t>56.953217</t>
  </si>
  <si>
    <t>86.468048</t>
  </si>
  <si>
    <t>https://yandex.ru/maps/?l=sat%2Cskl&amp;ll=86.468606%2C56.952525&amp;mode=whatshere&amp;whatshere%5Bpoint%5D=86.468048%2C56.953217&amp;whatshere%5Bzoom%5D=17&amp;z=17</t>
  </si>
  <si>
    <t>56.951628</t>
  </si>
  <si>
    <t>86.468949</t>
  </si>
  <si>
    <t>https://yandex.ru/maps/?l=sat%2Cskl&amp;ll=86.469700%2C56.951886&amp;mode=whatshere&amp;whatshere%5Bpoint%5D=86.468949%2C56.951628&amp;whatshere%5Bzoom%5D=17&amp;z=17</t>
  </si>
  <si>
    <t>56.950678</t>
  </si>
  <si>
    <t>86.469239</t>
  </si>
  <si>
    <t>https://yandex.ru/maps/?l=sat%2Cskl&amp;ll=86.469700%2C56.951886&amp;mode=whatshere&amp;whatshere%5Bpoint%5D=86.469239%2C56.950678&amp;whatshere%5Bzoom%5D=17&amp;z=17</t>
  </si>
  <si>
    <t>д. Кульдорск</t>
  </si>
  <si>
    <t>56.962232</t>
  </si>
  <si>
    <t>86.607438</t>
  </si>
  <si>
    <t>https://yandex.ru/maps/?l=sat%2Cskl&amp;ll=86.608833%2C56.963439&amp;mode=whatshere&amp;whatshere%5Bpoint%5D=86.607438%2C56.962232&amp;whatshere%5Bzoom%5D=16&amp;z=16</t>
  </si>
  <si>
    <t>д. Уйданово</t>
  </si>
  <si>
    <t>56.938287</t>
  </si>
  <si>
    <t>86.541779</t>
  </si>
  <si>
    <t>https://yandex.ru/maps/?l=sat%2Cskl&amp;ll=86.543731%2C56.937284&amp;mode=whatshere&amp;whatshere%5Bpoint%5D=86.541779%2C56.938287&amp;whatshere%5Bzoom%5D=17&amp;z=17</t>
  </si>
  <si>
    <t>56.936287</t>
  </si>
  <si>
    <t>86.543356</t>
  </si>
  <si>
    <t>https://yandex.ru/maps/?l=sat%2Cskl&amp;ll=86.545201%2C56.936182&amp;mode=whatshere&amp;whatshere%5Bpoint%5D=86.543356%2C56.936287&amp;whatshere%5Bzoom%5D=17&amp;z=17</t>
  </si>
  <si>
    <t>56.934475</t>
  </si>
  <si>
    <t>86.545019</t>
  </si>
  <si>
    <t>https://yandex.ru/maps/?l=sat%2Cskl&amp;ll=86.546639%2C56.933537&amp;mode=whatshere&amp;whatshere%5Bpoint%5D=86.545019%2C56.934475&amp;whatshere%5Bzoom%5D=17&amp;z=17</t>
  </si>
  <si>
    <t>56.932164</t>
  </si>
  <si>
    <t>86.547444</t>
  </si>
  <si>
    <t>https://yandex.ru/maps/?l=sat%2Cskl&amp;ll=86.549643%2C56.931624&amp;mode=whatshere&amp;whatshere%5Bpoint%5D=86.547444%2C56.932164&amp;whatshere%5Bzoom%5D=17&amp;z=17</t>
  </si>
  <si>
    <t>56.936117</t>
  </si>
  <si>
    <t>86.546875</t>
  </si>
  <si>
    <t>https://yandex.ru/maps/?l=sat%2Cskl&amp;ll=86.546789%2C56.936199&amp;mode=whatshere&amp;whatshere%5Bpoint%5D=86.546875%2C56.936117&amp;whatshere%5Bzoom%5D=17&amp;z=17</t>
  </si>
  <si>
    <t>56.934569</t>
  </si>
  <si>
    <t>86.548034</t>
  </si>
  <si>
    <t>https://yandex.ru/maps/?l=sat%2Cskl&amp;ll=86.549225%2C56.934880&amp;mode=whatshere&amp;whatshere%5Bpoint%5D=86.548034%2C56.934569&amp;whatshere%5Bzoom%5D=17&amp;z=17</t>
  </si>
  <si>
    <t>56.932627</t>
  </si>
  <si>
    <t>86.550051</t>
  </si>
  <si>
    <t>https://yandex.ru/maps/?l=sat%2Cskl&amp;ll=86.550909%2C56.932604&amp;mode=whatshere&amp;whatshere%5Bpoint%5D=86.550051%2C56.932627&amp;whatshere%5Bzoom%5D=17&amp;z=17</t>
  </si>
  <si>
    <t>с. Городок</t>
  </si>
  <si>
    <t>56.922994</t>
  </si>
  <si>
    <t>86.647120</t>
  </si>
  <si>
    <t>https://yandex.ru/maps/?l=sat%2Cskl&amp;ll=86.649094%2C56.923123&amp;mode=whatshere&amp;whatshere%5Bpoint%5D=86.647120%2C56.922994&amp;whatshere%5Bzoom%5D=16&amp;z=16</t>
  </si>
  <si>
    <t>56.920964</t>
  </si>
  <si>
    <t>86.647785</t>
  </si>
  <si>
    <t>https://yandex.ru/maps/?l=sat%2Cskl&amp;ll=86.649706%2C56.921111&amp;mode=whatshere&amp;whatshere%5Bpoint%5D=86.647785%2C56.920964&amp;whatshere%5Bzoom%5D=17&amp;z=17</t>
  </si>
  <si>
    <t>10/2</t>
  </si>
  <si>
    <t>56.921069</t>
  </si>
  <si>
    <t>86.650478</t>
  </si>
  <si>
    <t>https://yandex.ru/maps/?l=sat%2Cskl&amp;ll=86.649706%2C56.921111&amp;mode=whatshere&amp;whatshere%5Bpoint%5D=86.650478%2C56.921069&amp;whatshere%5Bzoom%5D=17&amp;z=17</t>
  </si>
  <si>
    <t>56.918424</t>
  </si>
  <si>
    <t>86.647784</t>
  </si>
  <si>
    <t>https://yandex.ru/maps/?l=sat%2Cskl&amp;ll=86.648213%2C56.918366&amp;mode=whatshere&amp;whatshere%5Bpoint%5D=86.647784%2C56.918424&amp;whatshere%5Bzoom%5D=17&amp;z=17</t>
  </si>
  <si>
    <t>56.916375</t>
  </si>
  <si>
    <t>86.647200</t>
  </si>
  <si>
    <t>https://yandex.ru/maps/?l=sat%2Cskl&amp;ll=86.646900%2C56.915137&amp;mode=whatshere&amp;whatshere%5Bpoint%5D=86.647200%2C56.916375&amp;whatshere%5Bzoom%5D=17&amp;z=17</t>
  </si>
  <si>
    <t>56.913734</t>
  </si>
  <si>
    <t>86.646513</t>
  </si>
  <si>
    <t>https://yandex.ru/maps/?l=sat%2Cskl&amp;ll=86.647747%2C56.913799&amp;mode=whatshere&amp;whatshere%5Bpoint%5D=86.646513%2C56.913734&amp;whatshere%5Bzoom%5D=17&amp;z=17</t>
  </si>
  <si>
    <t>56.909288</t>
  </si>
  <si>
    <t>86.642780</t>
  </si>
  <si>
    <t>https://yandex.ru/maps/?l=sat%2Cskl&amp;ll=86.643799%2C56.909317&amp;mode=whatshere&amp;whatshere%5Bpoint%5D=86.642780%2C56.909288&amp;whatshere%5Bzoom%5D=17&amp;z=17</t>
  </si>
  <si>
    <t>д. Березовка</t>
  </si>
  <si>
    <t>57.010232</t>
  </si>
  <si>
    <t>86.767701</t>
  </si>
  <si>
    <t>https://yandex.ru/maps/?l=sat%2Cskl&amp;ll=86.766307%2C57.010431&amp;mode=whatshere&amp;whatshere%5Bpoint%5D=86.767701%2C57.010232&amp;whatshere%5Bzoom%5D=16&amp;z=16</t>
  </si>
  <si>
    <t>57.008757</t>
  </si>
  <si>
    <t>86.765491</t>
  </si>
  <si>
    <t>https://yandex.ru/maps/?l=sat%2Cskl&amp;ll=86.766307%2C57.010431&amp;mode=whatshere&amp;whatshere%5Bpoint%5D=86.765491%2C57.008757&amp;whatshere%5Bzoom%5D=16&amp;z=16</t>
  </si>
  <si>
    <t>57.006843</t>
  </si>
  <si>
    <t>86.762820</t>
  </si>
  <si>
    <t>https://yandex.ru/maps/?l=sat%2Cskl&amp;ll=86.761897%2C57.007270&amp;mode=whatshere&amp;whatshere%5Bpoint%5D=86.762820%2C57.006843&amp;whatshere%5Bzoom%5D=17&amp;z=17</t>
  </si>
  <si>
    <t>57.007358</t>
  </si>
  <si>
    <t>86.758003</t>
  </si>
  <si>
    <t>https://yandex.ru/maps/?l=sat%2Cskl&amp;ll=86.759397%2C57.007282&amp;mode=whatshere&amp;whatshere%5Bpoint%5D=86.758003%2C57.007358&amp;whatshere%5Bzoom%5D=17&amp;z=17</t>
  </si>
  <si>
    <t>57.009705</t>
  </si>
  <si>
    <t>86.759311</t>
  </si>
  <si>
    <t>https://yandex.ru/maps/?l=sat%2Cskl&amp;ll=86.760126%2C57.009998&amp;mode=whatshere&amp;whatshere%5Bpoint%5D=86.759311%2C57.009705&amp;whatshere%5Bzoom%5D=17&amp;z=17</t>
  </si>
  <si>
    <t>57.011649</t>
  </si>
  <si>
    <t>86.761210</t>
  </si>
  <si>
    <t>https://yandex.ru/maps/?l=sat%2Cskl&amp;ll=86.762165%2C57.011110&amp;mode=whatshere&amp;whatshere%5Bpoint%5D=86.761210%2C57.011649&amp;whatshere%5Bzoom%5D=17&amp;z=17</t>
  </si>
  <si>
    <t>57.007208</t>
  </si>
  <si>
    <t>86.754260</t>
  </si>
  <si>
    <t>https://yandex.ru/maps/?l=sat%2Cskl&amp;ll=86.754796%2C57.007706&amp;mode=whatshere&amp;whatshere%5Bpoint%5D=86.754260%2C57.007208&amp;whatshere%5Bzoom%5D=17&amp;z=17</t>
  </si>
  <si>
    <t>57.010773</t>
  </si>
  <si>
    <t>86.755408</t>
  </si>
  <si>
    <t>https://yandex.ru/maps/?l=sat%2Cskl&amp;ll=86.755225%2C57.010322&amp;mode=whatshere&amp;whatshere%5Bpoint%5D=86.755408%2C57.010773&amp;whatshere%5Bzoom%5D=17&amp;z=17</t>
  </si>
  <si>
    <t>57.012289</t>
  </si>
  <si>
    <t>86.757682</t>
  </si>
  <si>
    <t>https://yandex.ru/maps/?l=sat%2Cskl&amp;ll=86.757918%2C57.011546&amp;mode=whatshere&amp;whatshere%5Bpoint%5D=86.757682%2C57.012289&amp;whatshere%5Bzoom%5D=17&amp;z=17</t>
  </si>
  <si>
    <t>57.009186</t>
  </si>
  <si>
    <t>86.744486</t>
  </si>
  <si>
    <t>https://yandex.ru/maps/?l=sat%2Cskl&amp;ll=86.746084%2C57.008940&amp;mode=whatshere&amp;whatshere%5Bpoint%5D=86.744486%2C57.009186&amp;whatshere%5Bzoom%5D=17&amp;z=17</t>
  </si>
  <si>
    <t>57.008812</t>
  </si>
  <si>
    <t>86.748241</t>
  </si>
  <si>
    <t>https://yandex.ru/maps/?l=sat%2Cskl&amp;ll=86.749368%2C57.008437&amp;mode=whatshere&amp;whatshere%5Bpoint%5D=86.748241%2C57.008812&amp;whatshere%5Bzoom%5D=17&amp;z=17</t>
  </si>
  <si>
    <t>57.008472</t>
  </si>
  <si>
    <t>86.751674</t>
  </si>
  <si>
    <t>https://yandex.ru/maps/?l=sat%2Cskl&amp;ll=86.752672%2C57.008121&amp;mode=whatshere&amp;whatshere%5Bpoint%5D=86.751674%2C57.008472&amp;whatshere%5Bzoom%5D=17&amp;z=17</t>
  </si>
  <si>
    <t>ул. Первомайская</t>
  </si>
  <si>
    <t>57.005757</t>
  </si>
  <si>
    <t>86.746333</t>
  </si>
  <si>
    <t>https://yandex.ru/maps/?l=sat%2Cskl&amp;ll=86.747588%2C57.005236&amp;mode=whatshere&amp;whatshere%5Bpoint%5D=86.746333%2C57.005757&amp;whatshere%5Bzoom%5D=17&amp;z=17</t>
  </si>
  <si>
    <t>пер. Луговой</t>
  </si>
  <si>
    <t>56.997682</t>
  </si>
  <si>
    <t>86.750538</t>
  </si>
  <si>
    <t>https://yandex.ru/maps/?l=sat%2Cskl&amp;ll=86.752061%2C56.997729&amp;mode=whatshere&amp;whatshere%5Bpoint%5D=86.750538%2C56.997682&amp;whatshere%5Bzoom%5D=17&amp;z=17</t>
  </si>
  <si>
    <t>ул. Луговая</t>
  </si>
  <si>
    <t>57.006133</t>
  </si>
  <si>
    <t>86.750970</t>
  </si>
  <si>
    <t>https://yandex.ru/maps/?l=sat%2Cskl&amp;ll=86.752879%2C57.006122&amp;mode=whatshere&amp;whatshere%5Bpoint%5D=86.750970%2C57.006133&amp;whatshere%5Bzoom%5D=17&amp;z=17</t>
  </si>
  <si>
    <t>57.004658</t>
  </si>
  <si>
    <t>86.750347</t>
  </si>
  <si>
    <t>https://yandex.ru/maps/?l=sat%2Cskl&amp;ll=86.751967%2C57.004254&amp;mode=whatshere&amp;whatshere%5Bpoint%5D=86.750347%2C57.004658&amp;whatshere%5Bzoom%5D=17&amp;z=17</t>
  </si>
  <si>
    <t>57.003253</t>
  </si>
  <si>
    <t>https://yandex.ru/maps/?l=sat%2Cskl&amp;ll=86.751281%2C57.002375&amp;mode=whatshere&amp;whatshere%5Bpoint%5D=86.750347%2C57.003253&amp;whatshere%5Bzoom%5D=17&amp;z=17</t>
  </si>
  <si>
    <t>56.999886</t>
  </si>
  <si>
    <t>86.747375</t>
  </si>
  <si>
    <t>https://yandex.ru/maps/?l=sat%2Cskl&amp;ll=86.748352%2C56.999758&amp;mode=whatshere&amp;whatshere%5Bpoint%5D=86.747375%2C56.999886&amp;whatshere%5Bzoom%5D=17&amp;z=17</t>
  </si>
  <si>
    <t>56.998651</t>
  </si>
  <si>
    <t>86.746013</t>
  </si>
  <si>
    <t>https://yandex.ru/maps/?l=sat%2Cskl&amp;ll=86.748094%2C56.998680&amp;mode=whatshere&amp;whatshere%5Bpoint%5D=86.746013%2C56.998651&amp;whatshere%5Bzoom%5D=17&amp;z=17</t>
  </si>
  <si>
    <t>56.995571</t>
  </si>
  <si>
    <t>86.743180</t>
  </si>
  <si>
    <t>https://yandex.ru/maps/?l=sat%2Cskl&amp;ll=86.744811%2C56.995073&amp;mode=whatshere&amp;whatshere%5Bpoint%5D=86.743180%2C56.995571&amp;whatshere%5Bzoom%5D=17&amp;z=17</t>
  </si>
  <si>
    <t>д. Малиновка</t>
  </si>
  <si>
    <t>57.026081</t>
  </si>
  <si>
    <t>86.824488</t>
  </si>
  <si>
    <t>https://yandex.ru/maps/?l=sat%2Cskl&amp;ll=86.824349%2C57.025806&amp;mode=whatshere&amp;whatshere%5Bpoint%5D=86.824488%2C57.026081&amp;whatshere%5Bzoom%5D=17&amp;z=17</t>
  </si>
  <si>
    <t>57.023934</t>
  </si>
  <si>
    <t>86.827160</t>
  </si>
  <si>
    <t>https://yandex.ru/maps/?l=sat%2Cskl&amp;ll=86.827772%2C57.024349&amp;mode=whatshere&amp;whatshere%5Bpoint%5D=86.827160%2C57.023934&amp;whatshere%5Bzoom%5D=17&amp;z=17</t>
  </si>
  <si>
    <t>57.021582</t>
  </si>
  <si>
    <t>86.822879</t>
  </si>
  <si>
    <t>https://yandex.ru/maps/?l=sat%2Cskl&amp;ll=86.822343%2C57.021845&amp;mode=whatshere&amp;whatshere%5Bpoint%5D=86.822879%2C57.021582&amp;whatshere%5Bzoom%5D=17&amp;z=17</t>
  </si>
  <si>
    <t>57.017848</t>
  </si>
  <si>
    <t>86.825529</t>
  </si>
  <si>
    <t>https://yandex.ru/maps/?l=sat%2Cskl&amp;ll=86.826388%2C57.017281&amp;mode=whatshere&amp;whatshere%5Bpoint%5D=86.825529%2C57.017848&amp;whatshere%5Bzoom%5D=17&amp;z=17</t>
  </si>
  <si>
    <t>57.016472</t>
  </si>
  <si>
    <t>86.827785</t>
  </si>
  <si>
    <t>https://yandex.ru/maps/?l=sat%2Cskl&amp;ll=86.827860%2C57.016220&amp;mode=whatshere&amp;whatshere%5Bpoint%5D=86.827785%2C57.016472&amp;whatshere%5Bzoom%5D=17&amp;z=17</t>
  </si>
  <si>
    <t>д. Лиллиенгофка</t>
  </si>
  <si>
    <t>57.034975</t>
  </si>
  <si>
    <t>86.726110</t>
  </si>
  <si>
    <t>https://yandex.ru/maps/?l=sat%2Cskl&amp;ll=86.724855%2C57.034987&amp;mode=whatshere&amp;whatshere%5Bpoint%5D=86.726110%2C57.034975&amp;whatshere%5Bzoom%5D=17&amp;z=17</t>
  </si>
  <si>
    <t>56.946845</t>
  </si>
  <si>
    <t>86.477205</t>
  </si>
  <si>
    <t>https://yandex.ru/maps/?l=sat%2Cskl&amp;ll=86.476637%2C56.946617&amp;mode=whatshere&amp;whatshere%5Bpoint%5D=86.477205%2C56.946845&amp;whatshere%5Bzoom%5D=17&amp;z=17</t>
  </si>
  <si>
    <t>ООО «АГРО»</t>
  </si>
  <si>
    <t>636953, Томская обл., Первомайский р-н, с. Куяново, пер. Почтовый, 9</t>
  </si>
  <si>
    <t>пер. Почтовый, 9</t>
  </si>
  <si>
    <t>56.992224</t>
  </si>
  <si>
    <t>86.427042</t>
  </si>
  <si>
    <t>https://yandex.ru/maps/?l=sat%2Cskl&amp;ll=86.428555%2C56.991831&amp;mode=whatshere&amp;whatshere%5Bpoint%5D=86.427042%2C56.992224&amp;whatshere%5Bzoom%5D=17&amp;z=17</t>
  </si>
  <si>
    <t>ул. Новая, 29</t>
  </si>
  <si>
    <t>56.992124</t>
  </si>
  <si>
    <t>86.427428</t>
  </si>
  <si>
    <t>https://yandex.ru/maps/?l=sat%2Cskl&amp;ll=86.428555%2C56.991831&amp;mode=whatshere&amp;whatshere%5Bpoint%5D=86.427428%2C56.992124&amp;whatshere%5Bzoom%5D=17&amp;z=17</t>
  </si>
  <si>
    <t>ул. Новая, 35</t>
  </si>
  <si>
    <t>стр.22</t>
  </si>
  <si>
    <t>56.998179</t>
  </si>
  <si>
    <t>86.722501</t>
  </si>
  <si>
    <t>https://yandex.ru/maps/?l=sat%2Cskl&amp;ll=86.727050%2C56.999010&amp;mode=whatshere&amp;whatshere%5Bpoint%5D=86.722501%2C56.998179&amp;whatshere%5Bzoom%5D=16&amp;z=16</t>
  </si>
  <si>
    <t>СПОК «Держава»</t>
  </si>
  <si>
    <t>1147017013164</t>
  </si>
  <si>
    <t>636934, Томская обл., Первомайский р-н, д. Березовка, ул. Первомайская, стр. 22</t>
  </si>
  <si>
    <t>ул. Первомайская, стр. 22</t>
  </si>
  <si>
    <t>18/1</t>
  </si>
  <si>
    <t>56.913347</t>
  </si>
  <si>
    <t>86.648912</t>
  </si>
  <si>
    <t>https://yandex.ru/maps/?l=sat%2Cskl&amp;ll=86.649019%2C56.913611&amp;mode=whatshere&amp;whatshere%5Bpoint%5D=86.648912%2C56.913347&amp;whatshere%5Bzoom%5D=18&amp;z=18</t>
  </si>
  <si>
    <t>ООО «Базис-Капитал»</t>
  </si>
  <si>
    <t>1147017005409</t>
  </si>
  <si>
    <t>634059, Томская обл., г. Томск, ул. Смирнова, 3</t>
  </si>
  <si>
    <t>ул. Центральная, 18/1</t>
  </si>
  <si>
    <t>ур. Бихтулино</t>
  </si>
  <si>
    <t>база отдыха</t>
  </si>
  <si>
    <t>56.934221</t>
  </si>
  <si>
    <t>86.692561</t>
  </si>
  <si>
    <t>https://yandex.ru/maps/?l=sat%2Cskl&amp;ll=86.692969%2C56.934350&amp;mode=whatshere&amp;whatshere%5Bpoint%5D=86.692561%2C56.934221&amp;whatshere%5Bzoom%5D=18&amp;z=18</t>
  </si>
  <si>
    <t>Австриевских А.Н.</t>
  </si>
  <si>
    <t>База отдыха «Арт-Лайф заимка»</t>
  </si>
  <si>
    <t>МАУ «ЦКС»</t>
  </si>
  <si>
    <t>1067025010360</t>
  </si>
  <si>
    <t>636930, Томская обл., Первомайский р-н, с. Первомайское, ул. Ленинская, 64</t>
  </si>
  <si>
    <t>ул. Центральная, 18</t>
  </si>
  <si>
    <t>1057005452096</t>
  </si>
  <si>
    <t>1087017001312</t>
  </si>
  <si>
    <t>с.Ежи</t>
  </si>
  <si>
    <t>ул.Набережная</t>
  </si>
  <si>
    <t xml:space="preserve">57.155667, </t>
  </si>
  <si>
    <t>86.106303</t>
  </si>
  <si>
    <t>https://yandex.ru/maps/?ll=86.106475%2C57.155442&amp;mode=whatshere&amp;whatshere%5Bpoint%5D=86.106303%2C57.155667&amp;whatshere%5Bzoom%5D=17&amp;z=19</t>
  </si>
  <si>
    <t>МО Сергеевское сельское поселение</t>
  </si>
  <si>
    <t>1057005452085</t>
  </si>
  <si>
    <t xml:space="preserve">57.158542, </t>
  </si>
  <si>
    <t>86.108341</t>
  </si>
  <si>
    <t>https://yandex.ru/maps/?ll=86.108432%2C57.158673&amp;mode=whatshere&amp;whatshere%5Bpoint%5D=86.108341%2C57.158542&amp;whatshere%5Bzoom%5D=17&amp;z=19</t>
  </si>
  <si>
    <t xml:space="preserve">57.160474, </t>
  </si>
  <si>
    <t>86.109159</t>
  </si>
  <si>
    <t>https://yandex.ru/maps/?ll=86.109500%2C57.160581&amp;mode=whatshere&amp;whatshere%5Bpoint%5D=86.109159%2C57.160474&amp;whatshere%5Bzoom%5D=19&amp;z=19</t>
  </si>
  <si>
    <t xml:space="preserve">57.164523, </t>
  </si>
  <si>
    <t>86.108666</t>
  </si>
  <si>
    <t>https://yandex.ru/maps/?ll=86.109138%2C57.164512&amp;mode=whatshere&amp;whatshere%5Bpoint%5D=86.108666%2C57.164523&amp;whatshere%5Bzoom%5D=18&amp;z=19</t>
  </si>
  <si>
    <t xml:space="preserve">57.166621, </t>
  </si>
  <si>
    <t>86.106909</t>
  </si>
  <si>
    <t>https://yandex.ru/maps/?ll=86.107255%2C57.166567&amp;mode=whatshere&amp;whatshere%5Bpoint%5D=86.106909%2C57.166621&amp;whatshere%5Bzoom%5D=17&amp;z=19</t>
  </si>
  <si>
    <t>ул.Школьная</t>
  </si>
  <si>
    <t>7А</t>
  </si>
  <si>
    <t xml:space="preserve">57.153096, </t>
  </si>
  <si>
    <t>86.123002</t>
  </si>
  <si>
    <t>https://yandex.ru/maps/?ll=86.123131%2C57.153737&amp;mode=whatshere&amp;whatshere%5Bpoint%5D=86.123002%2C57.153096&amp;whatshere%5Bzoom%5D=17&amp;z=17</t>
  </si>
  <si>
    <t>ул.Советская</t>
  </si>
  <si>
    <t xml:space="preserve">57.158038, </t>
  </si>
  <si>
    <t>86.118023</t>
  </si>
  <si>
    <t>https://yandex.ru/maps/?ll=86.118208%2C57.158041&amp;mode=whatshere&amp;whatshere%5Bpoint%5D=86.118023%2C57.158038&amp;whatshere%5Bzoom%5D=16&amp;z=19</t>
  </si>
  <si>
    <t xml:space="preserve">57.156572, </t>
  </si>
  <si>
    <t>86.115352</t>
  </si>
  <si>
    <t>https://yandex.ru/maps/?ll=86.115767%2C57.156349&amp;mode=whatshere&amp;whatshere%5Bpoint%5D=86.115352%2C57.156572&amp;whatshere%5Bzoom%5D=17&amp;z=19</t>
  </si>
  <si>
    <t xml:space="preserve">57.154766, </t>
  </si>
  <si>
    <t>86.112198</t>
  </si>
  <si>
    <t>https://yandex.ru/maps/?ll=86.114741%2C57.154965&amp;mode=whatshere&amp;whatshere%5Bpoint%5D=86.112198%2C57.154766&amp;whatshere%5Bzoom%5D=17&amp;z=17</t>
  </si>
  <si>
    <t>ул.Луговая</t>
  </si>
  <si>
    <t xml:space="preserve">57.154582, </t>
  </si>
  <si>
    <t>86.104357</t>
  </si>
  <si>
    <t>https://yandex.ru/maps/?ll=86.104357%2C57.154582&amp;mode=whatshere&amp;whatshere%5Bpoint%5D=86.104357%2C57.154582&amp;whatshere%5Bzoom%5D=17&amp;z=19</t>
  </si>
  <si>
    <t>ул.Новая</t>
  </si>
  <si>
    <t xml:space="preserve">57.157633, </t>
  </si>
  <si>
    <t>86.112199</t>
  </si>
  <si>
    <t>https://yandex.ru/maps/?ll=86.111996%2C57.157567&amp;mode=whatshere&amp;whatshere%5Bpoint%5D=86.112199%2C57.157633&amp;whatshere%5Bzoom%5D=19&amp;z=19</t>
  </si>
  <si>
    <t xml:space="preserve">8(38245)43-2-25 sergeevo@tomsk.gov.ru </t>
  </si>
  <si>
    <t>ул.Дорожная</t>
  </si>
  <si>
    <t xml:space="preserve">57.155278, </t>
  </si>
  <si>
    <t>86.116139</t>
  </si>
  <si>
    <t>https://yandex.ru/maps/?ll=86.116139%2C57.155278&amp;mode=whatshere&amp;whatshere%5Bpoint%5D=86.116139%2C57.155278&amp;whatshere%5Bzoom%5D=18&amp;z=18</t>
  </si>
  <si>
    <t xml:space="preserve">57.153174, </t>
  </si>
  <si>
    <t>86.122492</t>
  </si>
  <si>
    <t>https://yandex.ru/maps/?ll=86.122492%2C57.153174&amp;mode=whatshere&amp;whatshere%5Bpoint%5D=86.122492%2C57.153174&amp;whatshere%5Bzoom%5D=18&amp;z=18</t>
  </si>
  <si>
    <t>МБОУ "Ежинская ООШ"</t>
  </si>
  <si>
    <t>1027002953450</t>
  </si>
  <si>
    <t>636941, Томская обл., Первомайский р-н, с.Ежи, ул.Школьная, 7</t>
  </si>
  <si>
    <t>ул.Школьная,7</t>
  </si>
  <si>
    <t>1е</t>
  </si>
  <si>
    <t xml:space="preserve">57.160150, </t>
  </si>
  <si>
    <t>86.117522</t>
  </si>
  <si>
    <t>https://yandex.ru/maps/?ll=86.117522%2C57.160150&amp;mode=whatshere&amp;whatshere%5Bpoint%5D=86.117522%2C57.160150&amp;whatshere%5Bzoom%5D=17&amp;z=19</t>
  </si>
  <si>
    <t>ООО "Агро"</t>
  </si>
  <si>
    <t>636941, Томская обл., Первомайский р-н, с.Ежи, ул.Советская,1е</t>
  </si>
  <si>
    <t>ул.Советская, 1е</t>
  </si>
  <si>
    <t xml:space="preserve">57.155645, </t>
  </si>
  <si>
    <t>86.113584</t>
  </si>
  <si>
    <t>https://yandex.ru/maps/?ll=86.113498%2C57.155615&amp;mode=whatshere&amp;whatshere%5Bpoint%5D=86.113584%2C57.155645&amp;whatshere%5Bzoom%5D=16&amp;z=19</t>
  </si>
  <si>
    <t>МАУ "ЦКС"</t>
  </si>
  <si>
    <t>636941, Томская обл., Первомайский р-н, с.Ежи, ул.Советская, 32</t>
  </si>
  <si>
    <t>ул.Советская, 32</t>
  </si>
  <si>
    <t>д.Царицынка</t>
  </si>
  <si>
    <t xml:space="preserve">57.232085, </t>
  </si>
  <si>
    <t>86.064636</t>
  </si>
  <si>
    <t>https://yandex.ru/maps/?ll=86.064933%2C57.232084&amp;mode=whatshere&amp;whatshere%5Bpoint%5D=86.064636%2C57.232085&amp;whatshere%5Bzoom%5D=17&amp;z=19</t>
  </si>
  <si>
    <t xml:space="preserve">57.231357, </t>
  </si>
  <si>
    <t>86.061715</t>
  </si>
  <si>
    <t>https://yandex.ru/maps/?ll=86.061830%2C57.231312&amp;mode=whatshere&amp;whatshere%5Bpoint%5D=86.061715%2C57.231357&amp;whatshere%5Bzoom%5D=17&amp;z=19</t>
  </si>
  <si>
    <t xml:space="preserve">57.231184, </t>
  </si>
  <si>
    <t>86.058247</t>
  </si>
  <si>
    <t>https://yandex.ru/maps/?ll=86.058499%2C57.231364&amp;mode=whatshere&amp;whatshere%5Bpoint%5D=86.058247%2C57.231184&amp;whatshere%5Bzoom%5D=19&amp;z=19</t>
  </si>
  <si>
    <t xml:space="preserve">57.230737, </t>
  </si>
  <si>
    <t>86.050836</t>
  </si>
  <si>
    <t>https://yandex.ru/maps/?ll=86.050854%2C57.230808&amp;mode=whatshere&amp;whatshere%5Bpoint%5D=86.050836%2C57.230737&amp;whatshere%5Bzoom%5D=16&amp;z=19</t>
  </si>
  <si>
    <t xml:space="preserve">57.230330, </t>
  </si>
  <si>
    <t>86.046230</t>
  </si>
  <si>
    <t>https://yandex.ru/maps/?ll=86.046448%2C57.230231&amp;mode=whatshere&amp;whatshere%5Bpoint%5D=86.046230%2C57.230330&amp;whatshere%5Bzoom%5D=19&amp;z=19</t>
  </si>
  <si>
    <t>ст.Сахалинка</t>
  </si>
  <si>
    <t>57.277060</t>
  </si>
  <si>
    <t>https://yandex.ru/maps/?ll=86.115352%2C57.277060&amp;mode=whatshere&amp;whatshere[point]=86.115352%2C57.277060&amp;whatshere[zoom]=19&amp;z=19</t>
  </si>
  <si>
    <t>ОАО "РЖД"</t>
  </si>
  <si>
    <t>1037739877295</t>
  </si>
  <si>
    <t>Томская обл., Первомайский р-н, ст.Сахалинка</t>
  </si>
  <si>
    <t>ст.Сахалинка, ЖД станция</t>
  </si>
  <si>
    <t>д.Туендат</t>
  </si>
  <si>
    <t>ул.Шамского</t>
  </si>
  <si>
    <t>Администрация МО Новомариинское сельское поселение</t>
  </si>
  <si>
    <t>1057005452448</t>
  </si>
  <si>
    <t>Томская область, Первомайский район, с. Новомариинка,     ул. Центральная д. 42</t>
  </si>
  <si>
    <t>ул. Шамского, дома с1-по7</t>
  </si>
  <si>
    <t>ул. Шамского, дома с 8-по 12</t>
  </si>
  <si>
    <t>ул. Шамского, дома с 13-по 18</t>
  </si>
  <si>
    <t>ул. Шамского, дома с 19-по 23</t>
  </si>
  <si>
    <t>ул. Шамского, дома с 24-по 30</t>
  </si>
  <si>
    <t>ул. Шамского, дома с 31-по 41</t>
  </si>
  <si>
    <t>3</t>
  </si>
  <si>
    <t>ул. Шамского, дома с 42-по 54</t>
  </si>
  <si>
    <t>ул. Шамского, дома с 55-по 63</t>
  </si>
  <si>
    <t>ул. Шамского, дома с 64-по 72</t>
  </si>
  <si>
    <t>Томская область, Первомайский район, д. Туендат, ул.Шамского,26</t>
  </si>
  <si>
    <t>ул. Шамского,26</t>
  </si>
  <si>
    <t>ИП Золотарев А.В.</t>
  </si>
  <si>
    <t>304702514000021</t>
  </si>
  <si>
    <t>Томская область, Первомайский район, д. Туендат, ул.Шамского,34</t>
  </si>
  <si>
    <t>ул. Шамского,34</t>
  </si>
  <si>
    <t>МАОУ «Туендатская ООШ»</t>
  </si>
  <si>
    <t>1027002953515</t>
  </si>
  <si>
    <t>Томская область, Первомайский район, д. Туендат, ул.Шамского,27</t>
  </si>
  <si>
    <t>ул. Шамского,27</t>
  </si>
  <si>
    <t>ул. Новая, дома с 1-по 8</t>
  </si>
  <si>
    <t xml:space="preserve">ул. Новая, дома с 9-по13 </t>
  </si>
  <si>
    <t>13а</t>
  </si>
  <si>
    <t>ул. Новая, дома с 13а-по 17</t>
  </si>
  <si>
    <t>с.Новомариинка</t>
  </si>
  <si>
    <t>ул.Центральная</t>
  </si>
  <si>
    <t xml:space="preserve">ул. Центральная, д.30 
ул. Центральная, д.31а
ул. Центральная, д.32
ул. Центральная, д.33 
ул. Центральная, д.35 
ул. Центральная, д.37
</t>
  </si>
  <si>
    <t xml:space="preserve">ул. Центральная, д.40
ул. Центральная, д.41
ул. Центральная, д.42
ул. Центральная, д.44 
ул. Центральная, д.45 
ул. Центральная, д.46
</t>
  </si>
  <si>
    <t>ул.Центральная 47</t>
  </si>
  <si>
    <t xml:space="preserve">ул. Центральная, д.60
ул. Центральная, д.61
ул. Центральная, д.62
ул. Центральная, д.64 
ул. Центральная, д.66 
ул. Центральная, д.67
</t>
  </si>
  <si>
    <t xml:space="preserve">57.271928, </t>
  </si>
  <si>
    <t>86.080742</t>
  </si>
  <si>
    <t xml:space="preserve">ул. Центральная, д.71
ул. Центральная, д.72
ул. Центральная, д.73
ул. Центральная, д.79  
</t>
  </si>
  <si>
    <t>пер,Сосновый</t>
  </si>
  <si>
    <t>п,Орехово</t>
  </si>
  <si>
    <t>ул,Трактовая</t>
  </si>
  <si>
    <t>ул,Центральная</t>
  </si>
  <si>
    <t xml:space="preserve">ул. Центральная, дома с 14 по 26 </t>
  </si>
  <si>
    <t>11а</t>
  </si>
  <si>
    <t xml:space="preserve">ул. Советская, дома с 14 по 22 </t>
  </si>
  <si>
    <t>ул,Мира</t>
  </si>
  <si>
    <t>ул. Мира, дома с 1 по 10</t>
  </si>
  <si>
    <t>ул. Мира, дома с 12 по 20</t>
  </si>
  <si>
    <t>ул,Школьная</t>
  </si>
  <si>
    <t>ул,Труда</t>
  </si>
  <si>
    <t>ул. Труда, дома с 1 по 7</t>
  </si>
  <si>
    <t>ул,Новая</t>
  </si>
  <si>
    <t xml:space="preserve">ул. Новая, дома с 1  по 5 и 7,9,11 </t>
  </si>
  <si>
    <t>ул,Начкебия</t>
  </si>
  <si>
    <t>ул. Начкебия, дома с 1 по 6</t>
  </si>
  <si>
    <t>ул,Коммунистическая</t>
  </si>
  <si>
    <t>ул. Коммунистическая, дома с 1 по 8, 10, 12,  14, 16</t>
  </si>
  <si>
    <t>ул,Заречная</t>
  </si>
  <si>
    <t>ул.Кооперативная</t>
  </si>
  <si>
    <t>ул. Кооперативная, дома с 1 по 9 .</t>
  </si>
  <si>
    <t>ул.Лесная</t>
  </si>
  <si>
    <t>ул. Лесная, дома с 1 по 9</t>
  </si>
  <si>
    <t>50</t>
  </si>
  <si>
    <t>51</t>
  </si>
  <si>
    <t>59</t>
  </si>
  <si>
    <t>55</t>
  </si>
  <si>
    <t>58</t>
  </si>
  <si>
    <t>52</t>
  </si>
  <si>
    <t>53</t>
  </si>
  <si>
    <t>54</t>
  </si>
  <si>
    <t>56</t>
  </si>
  <si>
    <t>57</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</si>
  <si>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</si>
  <si>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</si>
  <si>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</si>
  <si>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</si>
  <si>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</si>
  <si>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</si>
  <si>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</si>
  <si>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</si>
  <si>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</si>
  <si>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</si>
  <si>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</si>
  <si>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</si>
  <si>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</si>
  <si>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</si>
  <si>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</si>
  <si>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</si>
  <si>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</si>
  <si>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</si>
  <si>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</si>
  <si>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</si>
  <si>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</si>
  <si>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</si>
  <si>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</si>
  <si>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</si>
  <si>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</si>
  <si>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</si>
  <si>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</si>
  <si>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</si>
  <si>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</si>
  <si>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</si>
  <si>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</si>
  <si>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</si>
  <si>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</si>
  <si>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</si>
  <si>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</si>
  <si>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</si>
  <si>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</si>
  <si>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</si>
  <si>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</si>
  <si>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</si>
  <si>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</si>
  <si>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</si>
  <si>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</si>
  <si>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</si>
  <si>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</si>
  <si>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</si>
  <si>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</si>
  <si>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</si>
  <si>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</si>
  <si>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</si>
  <si>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</si>
  <si>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</si>
  <si>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</si>
  <si>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</si>
  <si>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</si>
  <si>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</si>
  <si>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</si>
  <si>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</si>
  <si>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</si>
  <si>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</si>
  <si>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121</t>
  </si>
  <si>
    <t>122</t>
  </si>
  <si>
    <t>124</t>
  </si>
  <si>
    <t>125</t>
  </si>
  <si>
    <t>126</t>
  </si>
  <si>
    <t>127</t>
  </si>
  <si>
    <t>128</t>
  </si>
  <si>
    <t>129</t>
  </si>
  <si>
    <t>130</t>
  </si>
  <si>
    <t>132</t>
  </si>
  <si>
    <t>133</t>
  </si>
  <si>
    <t>134</t>
  </si>
  <si>
    <t>135</t>
  </si>
  <si>
    <t>136</t>
  </si>
  <si>
    <t>137</t>
  </si>
  <si>
    <t>138</t>
  </si>
  <si>
    <t>139</t>
  </si>
  <si>
    <t>140</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</si>
  <si>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</si>
  <si>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</si>
  <si>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</si>
  <si>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</si>
  <si>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</si>
  <si>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</si>
  <si>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</si>
  <si>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</si>
  <si>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</si>
  <si>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</si>
  <si>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</si>
  <si>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</si>
  <si>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</si>
  <si>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</si>
  <si>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</si>
  <si>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</si>
  <si>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</si>
  <si>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</si>
  <si>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</si>
  <si>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</si>
  <si>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</si>
  <si>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</si>
  <si>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</si>
  <si>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</si>
  <si>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</si>
  <si>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</si>
  <si>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</si>
  <si>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</si>
  <si>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</si>
  <si>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</si>
  <si>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</si>
  <si>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</si>
  <si>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</si>
  <si>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</si>
  <si>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</si>
  <si>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</si>
  <si>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</si>
  <si>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</si>
  <si>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</si>
  <si>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</si>
  <si>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</si>
  <si>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</si>
  <si>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</si>
  <si>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</si>
  <si>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</si>
  <si>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</si>
  <si>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</si>
  <si>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</si>
  <si>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</si>
  <si>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</si>
  <si>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</si>
  <si>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</si>
  <si>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</si>
  <si>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</si>
  <si>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</si>
  <si>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</si>
  <si>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</si>
  <si>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</si>
  <si>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</si>
  <si>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</si>
  <si>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</si>
  <si>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</si>
  <si>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</si>
  <si>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</si>
  <si>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</si>
  <si>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</si>
  <si>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</si>
  <si>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</si>
  <si>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</si>
  <si>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57.137035</t>
  </si>
  <si>
    <t xml:space="preserve"> 86.395723</t>
  </si>
  <si>
    <t>https://yandex.ru/maps/-/CCQtjHS2OB</t>
  </si>
  <si>
    <t>Глава Администрации Чигажов Сергей Леонидович 8(38245)35149</t>
  </si>
  <si>
    <t>57.136656</t>
  </si>
  <si>
    <t xml:space="preserve"> 86.397907</t>
  </si>
  <si>
    <t>https://yandex.ru/maps/-/CCQtjHGKOD</t>
  </si>
  <si>
    <t>57.136497</t>
  </si>
  <si>
    <t xml:space="preserve"> 86.398839</t>
  </si>
  <si>
    <t>https://yandex.ru/maps/-/CCQtjHCV1B</t>
  </si>
  <si>
    <t>57.136392</t>
  </si>
  <si>
    <t xml:space="preserve"> 86.399449</t>
  </si>
  <si>
    <t>https://yandex.ru/maps/-/CCQtjHvQTD</t>
  </si>
  <si>
    <t>57.136323</t>
  </si>
  <si>
    <t>86.399771</t>
  </si>
  <si>
    <t>https://yandex.ru/maps/-/CCQtjHfL8B</t>
  </si>
  <si>
    <t>57.135931</t>
  </si>
  <si>
    <t>86.40211</t>
  </si>
  <si>
    <t>https://yandex.ru/maps/-/CCQtjHV6DA</t>
  </si>
  <si>
    <t>57.135823</t>
  </si>
  <si>
    <t>86.402742</t>
  </si>
  <si>
    <t>https://yandex.ru/maps/-/CCQtjHFf1A</t>
  </si>
  <si>
    <t>57.135721</t>
  </si>
  <si>
    <t xml:space="preserve"> 86.403293</t>
  </si>
  <si>
    <t>https://yandex.ru/maps/-/CCQtjHByXB</t>
  </si>
  <si>
    <t>57.135644</t>
  </si>
  <si>
    <t xml:space="preserve"> 86.403734</t>
  </si>
  <si>
    <t>https://yandex.ru/maps/-/CCQtjHqDdD</t>
  </si>
  <si>
    <t>57.135608</t>
  </si>
  <si>
    <t>86.403985</t>
  </si>
  <si>
    <t>https://yandex.ru/maps/-/CCQtjHajXD</t>
  </si>
  <si>
    <t>57.137447</t>
  </si>
  <si>
    <t>86.39325</t>
  </si>
  <si>
    <t>https://yandex.ru/maps/-/CCQtjHEd0A</t>
  </si>
  <si>
    <t>57.137273</t>
  </si>
  <si>
    <t>86.394304</t>
  </si>
  <si>
    <t>https://yandex.ru/maps/-/CCQtjDx20A</t>
  </si>
  <si>
    <t>57.137573</t>
  </si>
  <si>
    <t>86.392580</t>
  </si>
  <si>
    <t>https://yandex.ru/maps/-/CCQtjDhbLC</t>
  </si>
  <si>
    <t>57.134646</t>
  </si>
  <si>
    <t>86.396825</t>
  </si>
  <si>
    <t>https://yandex.ru/maps/-/CCQtjDTFlC</t>
  </si>
  <si>
    <t>57.136136</t>
  </si>
  <si>
    <t>86.387192</t>
  </si>
  <si>
    <t>https://yandex.ru/maps/-/CCQtjDDJKD</t>
  </si>
  <si>
    <t>57.136218</t>
  </si>
  <si>
    <t xml:space="preserve"> 86.386680</t>
  </si>
  <si>
    <t>https://yandex.ru/maps/-/CCQtjDsY8A</t>
  </si>
  <si>
    <t xml:space="preserve">57.138189, </t>
  </si>
  <si>
    <t xml:space="preserve"> 86.487344</t>
  </si>
  <si>
    <t>https://yandex.ru/maps/-/CCQtjJA-kB</t>
  </si>
  <si>
    <t xml:space="preserve">57.138195, </t>
  </si>
  <si>
    <t xml:space="preserve"> 86.487777</t>
  </si>
  <si>
    <t>https://yandex.ru/maps/-/CCQtjJa~SD</t>
  </si>
  <si>
    <t>57.138145</t>
  </si>
  <si>
    <t xml:space="preserve"> 86.493481</t>
  </si>
  <si>
    <t>https://yandex.ru/maps/-/CCQtjJBKWD</t>
  </si>
  <si>
    <t>57.137920</t>
  </si>
  <si>
    <t xml:space="preserve"> 86.502765</t>
  </si>
  <si>
    <t>https://yandex.ru/maps/-/CCQtjJRF9A</t>
  </si>
  <si>
    <t>57.137997</t>
  </si>
  <si>
    <t>86.509006</t>
  </si>
  <si>
    <t>https://yandex.ru/maps/-/CCQtjJf3-C</t>
  </si>
  <si>
    <t>57.137872</t>
  </si>
  <si>
    <t xml:space="preserve"> 86.510420</t>
  </si>
  <si>
    <t>https://yandex.ru/maps/-/CCQtjJV18D</t>
  </si>
  <si>
    <t>57.137861</t>
  </si>
  <si>
    <t>86.515707</t>
  </si>
  <si>
    <t>https://yandex.ru/maps/-/CCQtjJv1XB</t>
  </si>
  <si>
    <t>57.134786</t>
  </si>
  <si>
    <t>86.501892</t>
  </si>
  <si>
    <t>https://yandex.ru/maps/-/CCQtjJS9CB</t>
  </si>
  <si>
    <t>57.219898</t>
  </si>
  <si>
    <t xml:space="preserve"> 86.676378</t>
  </si>
  <si>
    <t>https://yandex.ru/maps/-/CCQtjGg6oA</t>
  </si>
  <si>
    <t>57.223871</t>
  </si>
  <si>
    <t xml:space="preserve"> 86.685720</t>
  </si>
  <si>
    <t>https://yandex.ru/maps/-/CCQtjGT1gB</t>
  </si>
  <si>
    <t>57.222210</t>
  </si>
  <si>
    <t>86.684724</t>
  </si>
  <si>
    <t>https://yandex.ru/maps/-/CCQtjKTw-A</t>
  </si>
  <si>
    <t>57.221400</t>
  </si>
  <si>
    <t>86.686058</t>
  </si>
  <si>
    <t>https://yandex.ru/maps/-/CCQtjKdCgB</t>
  </si>
  <si>
    <t>57.220159</t>
  </si>
  <si>
    <t xml:space="preserve"> 86.687558</t>
  </si>
  <si>
    <t>https://yandex.ru/maps/-/CCQtjKt9PC</t>
  </si>
  <si>
    <t>57.220313</t>
  </si>
  <si>
    <t xml:space="preserve"> 86.689961</t>
  </si>
  <si>
    <t>https://yandex.ru/maps/-/CCQtjOQNdB</t>
  </si>
  <si>
    <t xml:space="preserve">57.220473, </t>
  </si>
  <si>
    <t>86.689760</t>
  </si>
  <si>
    <t>https://yandex.ru/maps/-/CCQtjOU9-A</t>
  </si>
  <si>
    <t>57.220039</t>
  </si>
  <si>
    <t xml:space="preserve"> 86.692783</t>
  </si>
  <si>
    <t>https://yandex.ru/maps/-/CCQtjOb72B</t>
  </si>
  <si>
    <t>57.220155</t>
  </si>
  <si>
    <t>86.692636</t>
  </si>
  <si>
    <t>https://yandex.ru/maps/-/CCQtjOrBoA</t>
  </si>
  <si>
    <t>57.219204</t>
  </si>
  <si>
    <t xml:space="preserve"> 86.679800</t>
  </si>
  <si>
    <t>https://yandex.ru/maps/-/CCQtjSFTCA</t>
  </si>
  <si>
    <t>57.213109, 86.674948</t>
  </si>
  <si>
    <t>57.213109, 86.674949</t>
  </si>
  <si>
    <t>https://yandex.ru/maps/-/CCQtjWuYWA</t>
  </si>
  <si>
    <t>57.213510</t>
  </si>
  <si>
    <t>https://yandex.ru/maps/-/CCQtjDAtKC</t>
  </si>
  <si>
    <t>57.216404</t>
  </si>
  <si>
    <t xml:space="preserve"> 86.679225</t>
  </si>
  <si>
    <t>https://yandex.ru/maps/-/CCQtjDqhlB</t>
  </si>
  <si>
    <t>57.217856</t>
  </si>
  <si>
    <t>86.680514</t>
  </si>
  <si>
    <t>https://yandex.ru/maps/-/CCQtjDbqwA</t>
  </si>
  <si>
    <t>57.223382</t>
  </si>
  <si>
    <t xml:space="preserve"> 86.678956</t>
  </si>
  <si>
    <t>https://yandex.ru/maps/-/CCQtjGCc8C</t>
  </si>
  <si>
    <t>57.220259</t>
  </si>
  <si>
    <t xml:space="preserve"> 86.690014</t>
  </si>
  <si>
    <t>https://yandex.ru/maps/-/CCQtjDvfhC</t>
  </si>
  <si>
    <t>57.224387</t>
  </si>
  <si>
    <t xml:space="preserve"> 86.679950</t>
  </si>
  <si>
    <t>https://yandex.ru/maps/-/CCQtjGVXGA</t>
  </si>
  <si>
    <t>поселок Беляй</t>
  </si>
  <si>
    <t xml:space="preserve">поселок Беляй </t>
  </si>
  <si>
    <t>п. Борисова Гора</t>
  </si>
  <si>
    <t>д. Крутоложное</t>
  </si>
  <si>
    <t>ст. Куендат</t>
  </si>
  <si>
    <t>д. Ломовицк - 2</t>
  </si>
  <si>
    <t>п. Новый</t>
  </si>
  <si>
    <t>п. Майский</t>
  </si>
  <si>
    <t>д. Торбеево</t>
  </si>
  <si>
    <t>д. Тиндерлинка</t>
  </si>
  <si>
    <t>c. Первомайское</t>
  </si>
  <si>
    <t>с. Первомайское</t>
  </si>
  <si>
    <t>Титова</t>
  </si>
  <si>
    <t>Лермонтова</t>
  </si>
  <si>
    <t>Киевская</t>
  </si>
  <si>
    <t xml:space="preserve">Нагорная </t>
  </si>
  <si>
    <t>40 лет Победы</t>
  </si>
  <si>
    <t>Дачная</t>
  </si>
  <si>
    <t>Островская</t>
  </si>
  <si>
    <t>Чулымская</t>
  </si>
  <si>
    <t>Фрунзе</t>
  </si>
  <si>
    <t>Молодёжный</t>
  </si>
  <si>
    <t>Центральная</t>
  </si>
  <si>
    <t>пер. Дальний</t>
  </si>
  <si>
    <t>Станционная</t>
  </si>
  <si>
    <t>Мелиораторов</t>
  </si>
  <si>
    <t xml:space="preserve">Строителей </t>
  </si>
  <si>
    <t>Ленинская</t>
  </si>
  <si>
    <t>Кольцова</t>
  </si>
  <si>
    <t>Дорожная</t>
  </si>
  <si>
    <t>Кооперативная</t>
  </si>
  <si>
    <t>Березовый</t>
  </si>
  <si>
    <t>Аптекарский</t>
  </si>
  <si>
    <t>Стадионный</t>
  </si>
  <si>
    <t>Коммунистическая</t>
  </si>
  <si>
    <t>Сибирская</t>
  </si>
  <si>
    <t>Больничная</t>
  </si>
  <si>
    <t>Пионерский</t>
  </si>
  <si>
    <t>Колхозная</t>
  </si>
  <si>
    <t>Зелёная</t>
  </si>
  <si>
    <t>Кедровая</t>
  </si>
  <si>
    <t>Юбилейная</t>
  </si>
  <si>
    <t>50 лет Октября</t>
  </si>
  <si>
    <t>Гончарова</t>
  </si>
  <si>
    <t>Степная</t>
  </si>
  <si>
    <t>Дальняя</t>
  </si>
  <si>
    <t>Заводская</t>
  </si>
  <si>
    <t>Северная</t>
  </si>
  <si>
    <t>Полевая</t>
  </si>
  <si>
    <t>57.049282</t>
  </si>
  <si>
    <t>57.047495</t>
  </si>
  <si>
    <t>57.048938</t>
  </si>
  <si>
    <t>57.048431</t>
  </si>
  <si>
    <t>57.052280</t>
  </si>
  <si>
    <t>57.050383</t>
  </si>
  <si>
    <t>57.052758</t>
  </si>
  <si>
    <t>57.054757</t>
  </si>
  <si>
    <t>57.054135</t>
  </si>
  <si>
    <t>57.052676</t>
  </si>
  <si>
    <t>57.053494</t>
  </si>
  <si>
    <t>57.053404</t>
  </si>
  <si>
    <t>57.051708</t>
  </si>
  <si>
    <t>57.050840</t>
  </si>
  <si>
    <t>57.053512</t>
  </si>
  <si>
    <t>57.049854</t>
  </si>
  <si>
    <t>57.048153</t>
  </si>
  <si>
    <t>57.050176</t>
  </si>
  <si>
    <t>57.092593</t>
  </si>
  <si>
    <t>57.091370</t>
  </si>
  <si>
    <t>57.040279</t>
  </si>
  <si>
    <t>57.039278</t>
  </si>
  <si>
    <t>57.038717</t>
  </si>
  <si>
    <t>57.037927</t>
  </si>
  <si>
    <t>57.038384</t>
  </si>
  <si>
    <t>57.041484</t>
  </si>
  <si>
    <t>57.040654</t>
  </si>
  <si>
    <t>57.039806</t>
  </si>
  <si>
    <t>57.113895</t>
  </si>
  <si>
    <t>57.123934</t>
  </si>
  <si>
    <t>57.124842</t>
  </si>
  <si>
    <t>57.126578</t>
  </si>
  <si>
    <t>57.128513</t>
  </si>
  <si>
    <t>57.130614</t>
  </si>
  <si>
    <t>57.133448</t>
  </si>
  <si>
    <t>57.130543</t>
  </si>
  <si>
    <t>57.126973</t>
  </si>
  <si>
    <t>57.113227</t>
  </si>
  <si>
    <t>57.114658</t>
  </si>
  <si>
    <t>57.108567</t>
  </si>
  <si>
    <t>57.107942</t>
  </si>
  <si>
    <t>57.107092</t>
  </si>
  <si>
    <t>57.109456</t>
  </si>
  <si>
    <t>57.108364</t>
  </si>
  <si>
    <t>57.111809</t>
  </si>
  <si>
    <t>57.109883</t>
  </si>
  <si>
    <t>57.113508</t>
  </si>
  <si>
    <t>57.109559</t>
  </si>
  <si>
    <t>57.109042</t>
  </si>
  <si>
    <t>57.108884</t>
  </si>
  <si>
    <t>57.108790</t>
  </si>
  <si>
    <t>57.108820</t>
  </si>
  <si>
    <t>57.018732</t>
  </si>
  <si>
    <t>57.021617</t>
  </si>
  <si>
    <t>57.023144</t>
  </si>
  <si>
    <t>57.025492</t>
  </si>
  <si>
    <t>57.030396</t>
  </si>
  <si>
    <t>57.033000</t>
  </si>
  <si>
    <t>57.025680</t>
  </si>
  <si>
    <t>57.022496</t>
  </si>
  <si>
    <t>57.024072</t>
  </si>
  <si>
    <t>56.993237</t>
  </si>
  <si>
    <t>57.071095</t>
  </si>
  <si>
    <t>57.070970</t>
  </si>
  <si>
    <t>57.074201</t>
  </si>
  <si>
    <t>57.075519</t>
  </si>
  <si>
    <t>57.075999</t>
  </si>
  <si>
    <t>57.069434</t>
  </si>
  <si>
    <t>57.070495</t>
  </si>
  <si>
    <t>57.071632</t>
  </si>
  <si>
    <t>57.073337</t>
  </si>
  <si>
    <t>57.072128</t>
  </si>
  <si>
    <t>57.072938</t>
  </si>
  <si>
    <t>57.066229</t>
  </si>
  <si>
    <t>57.068699</t>
  </si>
  <si>
    <t>57.070841</t>
  </si>
  <si>
    <t>57.078682</t>
  </si>
  <si>
    <t>57.081911</t>
  </si>
  <si>
    <t>57.086339</t>
  </si>
  <si>
    <t>57.079523</t>
  </si>
  <si>
    <t>57.081672</t>
  </si>
  <si>
    <t>57.080225</t>
  </si>
  <si>
    <t>57.081815</t>
  </si>
  <si>
    <t>57.074221</t>
  </si>
  <si>
    <t>57.069303</t>
  </si>
  <si>
    <t>57.067056</t>
  </si>
  <si>
    <t>57.066842</t>
  </si>
  <si>
    <t>57.068462</t>
  </si>
  <si>
    <t>57.069999</t>
  </si>
  <si>
    <t>57.073795</t>
  </si>
  <si>
    <t>57.075964</t>
  </si>
  <si>
    <t>57.078942</t>
  </si>
  <si>
    <t>57.079984</t>
  </si>
  <si>
    <t>57.073949</t>
  </si>
  <si>
    <t>57.076081</t>
  </si>
  <si>
    <t>57.081849</t>
  </si>
  <si>
    <t>57.072498</t>
  </si>
  <si>
    <t>57.071544</t>
  </si>
  <si>
    <t>57.073312</t>
  </si>
  <si>
    <t>57.078653</t>
  </si>
  <si>
    <t>57.075018</t>
  </si>
  <si>
    <t>57.071842</t>
  </si>
  <si>
    <t>57.072018</t>
  </si>
  <si>
    <t>57.081280</t>
  </si>
  <si>
    <t>57.078067</t>
  </si>
  <si>
    <t>57.076414</t>
  </si>
  <si>
    <t>57.077087</t>
  </si>
  <si>
    <t>57.073722</t>
  </si>
  <si>
    <t>57.078451</t>
  </si>
  <si>
    <t>57.081114</t>
  </si>
  <si>
    <t>57.077770</t>
  </si>
  <si>
    <t>57.080378</t>
  </si>
  <si>
    <t>57.077626</t>
  </si>
  <si>
    <t>57.078421</t>
  </si>
  <si>
    <t>57.076952</t>
  </si>
  <si>
    <t>57.082007</t>
  </si>
  <si>
    <t>57.082423</t>
  </si>
  <si>
    <t>57.087035</t>
  </si>
  <si>
    <t>57.089489</t>
  </si>
  <si>
    <t>57.084275</t>
  </si>
  <si>
    <t>57.086593</t>
  </si>
  <si>
    <t>57.087560</t>
  </si>
  <si>
    <t>57.090261</t>
  </si>
  <si>
    <t>57.086541</t>
  </si>
  <si>
    <t>57.091266</t>
  </si>
  <si>
    <t>57.084637</t>
  </si>
  <si>
    <t>57.076515</t>
  </si>
  <si>
    <t>57.079092</t>
  </si>
  <si>
    <t>57.084098</t>
  </si>
  <si>
    <t>57.078984</t>
  </si>
  <si>
    <t>57.075658</t>
  </si>
  <si>
    <t>86.269237</t>
  </si>
  <si>
    <t>86.267537</t>
  </si>
  <si>
    <t xml:space="preserve"> 86.271115</t>
  </si>
  <si>
    <t xml:space="preserve"> 86.261377</t>
  </si>
  <si>
    <t>86.268042</t>
  </si>
  <si>
    <t>86.272871</t>
  </si>
  <si>
    <t>86.264205</t>
  </si>
  <si>
    <t>86.266200</t>
  </si>
  <si>
    <t>86.270905</t>
  </si>
  <si>
    <t xml:space="preserve"> 86.275389</t>
  </si>
  <si>
    <t>86.268861</t>
  </si>
  <si>
    <t>86.270695</t>
  </si>
  <si>
    <t>86.274037</t>
  </si>
  <si>
    <t xml:space="preserve"> 86.260363</t>
  </si>
  <si>
    <t>86.260841</t>
  </si>
  <si>
    <t>86.267431</t>
  </si>
  <si>
    <t>86.272959</t>
  </si>
  <si>
    <t>86.247995</t>
  </si>
  <si>
    <t>86.193952</t>
  </si>
  <si>
    <t>86.189151</t>
  </si>
  <si>
    <t>86.320968</t>
  </si>
  <si>
    <t>86.328500</t>
  </si>
  <si>
    <t>86.332491</t>
  </si>
  <si>
    <t>86.339776</t>
  </si>
  <si>
    <t xml:space="preserve"> 86.318093</t>
  </si>
  <si>
    <t xml:space="preserve"> 86.325475</t>
  </si>
  <si>
    <t>86.331988</t>
  </si>
  <si>
    <t xml:space="preserve"> 86.338404</t>
  </si>
  <si>
    <t>86.181899</t>
  </si>
  <si>
    <t>86.297651</t>
  </si>
  <si>
    <t>86.299309</t>
  </si>
  <si>
    <t>86.302401</t>
  </si>
  <si>
    <t>86.305778</t>
  </si>
  <si>
    <t>86.309271</t>
  </si>
  <si>
    <t>86.314436</t>
  </si>
  <si>
    <t>86.308463</t>
  </si>
  <si>
    <t xml:space="preserve"> 86.298279</t>
  </si>
  <si>
    <t xml:space="preserve"> 86.196256</t>
  </si>
  <si>
    <t>86.194996</t>
  </si>
  <si>
    <t>86.203167</t>
  </si>
  <si>
    <t>86.200066</t>
  </si>
  <si>
    <t>86.195801</t>
  </si>
  <si>
    <t>86.201270</t>
  </si>
  <si>
    <t>86.196748</t>
  </si>
  <si>
    <t>86.196813</t>
  </si>
  <si>
    <t>86.193744</t>
  </si>
  <si>
    <t>86.195793</t>
  </si>
  <si>
    <t xml:space="preserve"> 86.197848</t>
  </si>
  <si>
    <t xml:space="preserve"> 86.230932</t>
  </si>
  <si>
    <t>86.226511</t>
  </si>
  <si>
    <t>86.223437</t>
  </si>
  <si>
    <t>86.217193</t>
  </si>
  <si>
    <t>86.349808</t>
  </si>
  <si>
    <t>86.345570</t>
  </si>
  <si>
    <t>86.343703</t>
  </si>
  <si>
    <t>86.339425</t>
  </si>
  <si>
    <t>86.339886</t>
  </si>
  <si>
    <t>86.344010</t>
  </si>
  <si>
    <t>86.343949</t>
  </si>
  <si>
    <t>86.349101</t>
  </si>
  <si>
    <t>86.345080</t>
  </si>
  <si>
    <t>86.375885</t>
  </si>
  <si>
    <t>86.229962</t>
  </si>
  <si>
    <t>86.231116</t>
  </si>
  <si>
    <t xml:space="preserve"> 86.240226</t>
  </si>
  <si>
    <t>86.241944</t>
  </si>
  <si>
    <t>86.247151</t>
  </si>
  <si>
    <t>86.231336</t>
  </si>
  <si>
    <t>86.233135</t>
  </si>
  <si>
    <t>86.236802</t>
  </si>
  <si>
    <t>86.240973</t>
  </si>
  <si>
    <t>86.243734</t>
  </si>
  <si>
    <t>86.255169</t>
  </si>
  <si>
    <t>86.230636</t>
  </si>
  <si>
    <t xml:space="preserve"> 86.233826</t>
  </si>
  <si>
    <t>86.240625</t>
  </si>
  <si>
    <t xml:space="preserve"> 86.251519</t>
  </si>
  <si>
    <t xml:space="preserve"> 86.250368</t>
  </si>
  <si>
    <t>86.249492</t>
  </si>
  <si>
    <t>86.253085</t>
  </si>
  <si>
    <t>86.252449</t>
  </si>
  <si>
    <t>86.255346</t>
  </si>
  <si>
    <t>86.254114</t>
  </si>
  <si>
    <t>86.269284</t>
  </si>
  <si>
    <t>86.225951</t>
  </si>
  <si>
    <t>86.228836</t>
  </si>
  <si>
    <t>86.224921</t>
  </si>
  <si>
    <t>86.230537</t>
  </si>
  <si>
    <t>86.225100</t>
  </si>
  <si>
    <t xml:space="preserve"> 86.228053</t>
  </si>
  <si>
    <t xml:space="preserve"> 86.230106</t>
  </si>
  <si>
    <t>86.235058</t>
  </si>
  <si>
    <t xml:space="preserve"> 86.236362</t>
  </si>
  <si>
    <t>86.225968</t>
  </si>
  <si>
    <t xml:space="preserve"> 86.225922</t>
  </si>
  <si>
    <t>86.232479</t>
  </si>
  <si>
    <t>86.231022</t>
  </si>
  <si>
    <t>86.231826</t>
  </si>
  <si>
    <t xml:space="preserve"> 86.227683</t>
  </si>
  <si>
    <t xml:space="preserve"> 86.257066</t>
  </si>
  <si>
    <t>86.259495</t>
  </si>
  <si>
    <t>86.261186</t>
  </si>
  <si>
    <t>86.266007</t>
  </si>
  <si>
    <t>86.268431</t>
  </si>
  <si>
    <t>86.270250</t>
  </si>
  <si>
    <t>86.271229</t>
  </si>
  <si>
    <t xml:space="preserve"> 86.263480</t>
  </si>
  <si>
    <t>86.265451</t>
  </si>
  <si>
    <t>86.248947</t>
  </si>
  <si>
    <t>86.248246</t>
  </si>
  <si>
    <t>86.247281</t>
  </si>
  <si>
    <t>86.246620</t>
  </si>
  <si>
    <t>86.245257</t>
  </si>
  <si>
    <t>86.237008</t>
  </si>
  <si>
    <t>86.240171</t>
  </si>
  <si>
    <t xml:space="preserve"> 86.242678</t>
  </si>
  <si>
    <t>86.241236</t>
  </si>
  <si>
    <t>86.247693</t>
  </si>
  <si>
    <t>86.247174</t>
  </si>
  <si>
    <t xml:space="preserve"> 86.234620</t>
  </si>
  <si>
    <t>86.237539</t>
  </si>
  <si>
    <t>86.238945</t>
  </si>
  <si>
    <t>86.235652</t>
  </si>
  <si>
    <t>86.235384</t>
  </si>
  <si>
    <t>86.234447</t>
  </si>
  <si>
    <t>86.233374</t>
  </si>
  <si>
    <t>86.229883</t>
  </si>
  <si>
    <t>86.231897</t>
  </si>
  <si>
    <t xml:space="preserve"> 86.238938</t>
  </si>
  <si>
    <t>86.225396</t>
  </si>
  <si>
    <t xml:space="preserve"> 86.233428</t>
  </si>
  <si>
    <t>https://yandex.ru/maps/?l=sat&amp;ll=86.268489%2C57.049471&amp;mode=whatshere&amp;whatshere%5Bpoint%5D=86.269237%2C57.049282&amp;whatshere%5Bzoom%5D=19&amp;z=19</t>
  </si>
  <si>
    <t>https://yandex.ru/maps/?l=sat&amp;ll=86.268352%2C57.047527&amp;mode=whatshere&amp;whatshere%5Bpoint%5D=86.267537%2C57.047495&amp;whatshere%5Bzoom%5D=19&amp;z=19</t>
  </si>
  <si>
    <t>https://yandex.ru/maps/?l=sat&amp;ll=86.270731%2C57.048603&amp;mode=whatshere&amp;whatshere%5Bpoint%5D=86.271115%2C57.048938&amp;whatshere%5Bzoom%5D=19&amp;z=19</t>
  </si>
  <si>
    <t>https://yandex.ru/maps/?l=sat&amp;ll=86.263802%2C57.049315&amp;mode=whatshere&amp;whatshere%5Bpoint%5D=86.261377%2C57.048431&amp;whatshere%5Bzoom%5D=18&amp;z=18</t>
  </si>
  <si>
    <t>https://yandex.ru/maps/?l=sat&amp;ll=86.267916%2C57.052038&amp;mode=whatshere&amp;whatshere%5Bpoint%5D=86.268042%2C57.052280&amp;whatshere%5Bzoom%5D=19&amp;z=19</t>
  </si>
  <si>
    <t>https://yandex.ru/maps/?l=sat&amp;ll=86.272482%2C57.050255&amp;mode=whatshere&amp;whatshere%5Bpoint%5D=86.272871%2C57.050383&amp;whatshere%5Bzoom%5D=19&amp;z=19</t>
  </si>
  <si>
    <t>https://yandex.ru/maps/?l=sat&amp;ll=86.265391%2C57.052545&amp;mode=whatshere&amp;whatshere%5Bpoint%5D=86.264205%2C57.052758&amp;whatshere%5Bzoom%5D=19&amp;z=19</t>
  </si>
  <si>
    <t>https://yandex.ru/maps/?l=sat&amp;ll=86.267605%2C57.053899&amp;mode=whatshere&amp;whatshere%5Bpoint%5D=86.266200%2C57.054757&amp;whatshere%5Bzoom%5D=18&amp;z=18</t>
  </si>
  <si>
    <t>https://yandex.ru/maps/?l=sat&amp;ll=86.270803%2C57.053496&amp;mode=whatshere&amp;whatshere%5Bpoint%5D=86.270905%2C57.054135&amp;whatshere%5Bzoom%5D=18&amp;z=18</t>
  </si>
  <si>
    <t>https://yandex.ru/maps/?l=sat&amp;ll=86.274043%2C57.052268&amp;mode=whatshere&amp;whatshere%5Bpoint%5D=86.275389%2C57.052676&amp;whatshere%5Bzoom%5D=18&amp;z=18</t>
  </si>
  <si>
    <t>https://yandex.ru/maps/?l=sat&amp;ll=86.268973%2C57.053335&amp;mode=whatshere&amp;whatshere%5Bpoint%5D=86.268861%2C57.053494&amp;whatshere%5Bzoom%5D=18&amp;z=18</t>
  </si>
  <si>
    <t>https://yandex.ru/maps/?l=sat&amp;ll=86.270851%2C57.052613&amp;mode=whatshere&amp;whatshere%5Bpoint%5D=86.270695%2C57.053404&amp;whatshere%5Bzoom%5D=18&amp;z=18</t>
  </si>
  <si>
    <t>https://yandex.ru/maps/?l=sat&amp;ll=86.276387%2C57.051285&amp;mode=whatshere&amp;whatshere%5Bpoint%5D=86.274037%2C57.051708&amp;whatshere%5Bzoom%5D=18&amp;z=18</t>
  </si>
  <si>
    <t>https://yandex.ru/maps/?l=sat&amp;ll=86.263480%2C57.050037&amp;mode=whatshere&amp;whatshere%5Bpoint%5D=86.260363%2C57.050840&amp;whatshere%5Bzoom%5D=18&amp;z=18</t>
  </si>
  <si>
    <t>https://yandex.ru/maps/?l=sat&amp;ll=86.264070%2C57.053186&amp;mode=whatshere&amp;whatshere%5Bpoint%5D=86.260841%2C57.053512&amp;whatshere%5Bzoom%5D=18&amp;z=18</t>
  </si>
  <si>
    <t>https://yandex.ru/maps/?l=sat&amp;ll=86.268901%2C57.049422&amp;mode=whatshere&amp;whatshere%5Bpoint%5D=86.267431%2C57.049854&amp;whatshere%5Bzoom%5D=18&amp;z=18</t>
  </si>
  <si>
    <t>https://yandex.ru/maps/?l=sat&amp;ll=86.273716%2C57.047807&amp;mode=whatshere&amp;whatshere%5Bpoint%5D=86.272959%2C57.048153&amp;whatshere%5Bzoom%5D=18&amp;z=18</t>
  </si>
  <si>
    <t>https://yandex.ru/maps/?l=sat&amp;ll=86.250296%2C57.049642&amp;mode=whatshere&amp;whatshere%5Bpoint%5D=86.247995%2C57.050176&amp;whatshere%5Bzoom%5D=18&amp;z=18</t>
  </si>
  <si>
    <t>https://yandex.ru/maps/?l=sat&amp;ll=86.194877%2C57.092223&amp;mode=whatshere&amp;whatshere%5Bpoint%5D=86.193952%2C57.092593&amp;whatshere%5Bzoom%5D=19&amp;z=19</t>
  </si>
  <si>
    <t>https://yandex.ru/maps/?l=sat&amp;ll=86.189743%2C57.090877&amp;mode=whatshere&amp;whatshere%5Bpoint%5D=86.189151%2C57.091370&amp;whatshere%5Bzoom%5D=19&amp;z=19</t>
  </si>
  <si>
    <t>https://yandex.ru/maps/?l=sat&amp;ll=86.322985%2C57.039550&amp;mode=whatshere&amp;whatshere%5Bpoint%5D=86.320968%2C57.040279&amp;whatshere%5Bzoom%5D=17&amp;z=17</t>
  </si>
  <si>
    <t>https://yandex.ru/maps/?l=sat&amp;ll=86.333789%2C57.038141&amp;mode=whatshere&amp;whatshere%5Bpoint%5D=86.328500%2C57.039278&amp;whatshere%5Bzoom%5D=17&amp;z=17</t>
  </si>
  <si>
    <t>https://yandex.ru/maps/?l=sat&amp;ll=86.333789%2C57.038141&amp;mode=whatshere&amp;whatshere%5Bpoint%5D=86.332491%2C57.038717&amp;whatshere%5Bzoom%5D=17&amp;z=17</t>
  </si>
  <si>
    <t>https://yandex.ru/maps/?l=sat&amp;ll=86.337716%2C57.037416&amp;mode=whatshere&amp;whatshere%5Bpoint%5D=86.339776%2C57.037927&amp;whatshere%5Bzoom%5D=17&amp;z=17</t>
  </si>
  <si>
    <t>https://yandex.ru/maps/?l=sat&amp;ll=86.323972%2C57.038041&amp;mode=whatshere&amp;whatshere%5Bpoint%5D=86.318093%2C57.038384&amp;whatshere%5Bzoom%5D=17&amp;z=17</t>
  </si>
  <si>
    <t>https://yandex.ru/maps/?l=sat&amp;ll=86.328823%2C57.040499&amp;mode=whatshere&amp;whatshere%5Bpoint%5D=86.325475%2C57.041484&amp;whatshere%5Bzoom%5D=17&amp;z=17</t>
  </si>
  <si>
    <t>https://yandex.ru/maps/?l=sat&amp;ll=86.334906%2C57.039791&amp;mode=whatshere&amp;whatshere%5Bpoint%5D=86.331988%2C57.040654&amp;whatshere%5Bzoom%5D=17&amp;z=17</t>
  </si>
  <si>
    <t>https://yandex.ru/maps/?l=sat&amp;ll=86.339240%2C57.039089&amp;mode=whatshere&amp;whatshere%5Bpoint%5D=86.338404%2C57.039806&amp;whatshere%5Bzoom%5D=17&amp;z=17</t>
  </si>
  <si>
    <t>https://yandex.ru/maps/?l=sat&amp;ll=86.183959%2C57.113851&amp;mode=whatshere&amp;whatshere%5Bpoint%5D=86.181899%2C57.113895&amp;whatshere%5Bzoom%5D=18&amp;z=17</t>
  </si>
  <si>
    <t>https://yandex.ru/maps/?l=sat&amp;ll=86.299174%2C57.123189&amp;mode=whatshere&amp;whatshere%5Bpoint%5D=86.297651%2C57.123934&amp;whatshere%5Bzoom%5D=18&amp;z=18</t>
  </si>
  <si>
    <t>https://yandex.ru/maps/?l=sat&amp;ll=86.300352%2C57.124743&amp;mode=whatshere&amp;whatshere%5Bpoint%5D=86.299309%2C57.124842&amp;whatshere%5Bzoom%5D=19&amp;z=19</t>
  </si>
  <si>
    <t>https://yandex.ru/maps/?l=sat&amp;ll=86.302989%2C57.126109&amp;mode=whatshere&amp;whatshere%5Bpoint%5D=86.302401%2C57.126578&amp;whatshere%5Bzoom%5D=19&amp;z=19</t>
  </si>
  <si>
    <t>https://yandex.ru/maps/?l=sat&amp;ll=86.307356%2C57.128392&amp;mode=whatshere&amp;whatshere%5Bpoint%5D=86.305778%2C57.128513&amp;whatshere%5Bzoom%5D=18&amp;z=18</t>
  </si>
  <si>
    <t>https://yandex.ru/maps/?l=sat&amp;ll=86.309678%2C57.130458&amp;mode=whatshere&amp;whatshere%5Bpoint%5D=86.309271%2C57.130614&amp;whatshere%5Bzoom%5D=18&amp;z=18</t>
  </si>
  <si>
    <t>https://yandex.ru/maps/?l=sat&amp;ll=86.317022%2C57.131672&amp;mode=whatshere&amp;whatshere%5Bpoint%5D=86.314436%2C57.133448&amp;whatshere%5Bzoom%5D=17&amp;z=17</t>
  </si>
  <si>
    <t>https://yandex.ru/maps/?l=sat&amp;ll=86.309531%2C57.130433&amp;mode=whatshere&amp;whatshere%5Bpoint%5D=86.308463%2C57.130543&amp;whatshere%5Bzoom%5D=18&amp;z=18</t>
  </si>
  <si>
    <t>https://yandex.ru/maps/?l=sat&amp;ll=86.305167%2C57.126147&amp;mode=whatshere&amp;whatshere%5Bpoint%5D=86.298279%2C57.126973&amp;whatshere%5Bzoom%5D=17&amp;z=17</t>
  </si>
  <si>
    <t>https://yandex.ru/maps/?l=sat&amp;ll=86.199496%2C57.112848&amp;mode=whatshere&amp;whatshere%5Bpoint%5D=86.196256%2C57.113227&amp;whatshere%5Bzoom%5D=17&amp;z=17</t>
  </si>
  <si>
    <t>https://yandex.ru/maps/?l=sat&amp;ll=86.200586%2C57.113018&amp;mode=whatshere&amp;whatshere%5Bpoint%5D=86.194996%2C57.114658&amp;whatshere%5Bzoom%5D=17&amp;z=17</t>
  </si>
  <si>
    <t>https://yandex.ru/maps/?l=sat&amp;ll=86.203446%2C57.108124&amp;mode=whatshere&amp;whatshere%5Bpoint%5D=86.203167%2C57.108567&amp;whatshere%5Bzoom%5D=18&amp;z=18</t>
  </si>
  <si>
    <t>https://yandex.ru/maps/?l=sat&amp;ll=86.201182%2C57.107497&amp;mode=whatshere&amp;whatshere%5Bpoint%5D=86.200066%2C57.107942&amp;whatshere%5Bzoom%5D=18&amp;z=18</t>
  </si>
  <si>
    <t>https://yandex.ru/maps/?l=sat&amp;ll=86.199095%2C57.106749&amp;mode=whatshere&amp;whatshere%5Bpoint%5D=86.195801%2C57.107092&amp;whatshere%5Bzoom%5D=18&amp;z=18</t>
  </si>
  <si>
    <t>https://yandex.ru/maps/?l=sat&amp;ll=86.206624%2C57.108537&amp;mode=whatshere&amp;whatshere%5Bpoint%5D=86.201270%2C57.109456&amp;whatshere%5Bzoom%5D=17&amp;z=17</t>
  </si>
  <si>
    <t>https://yandex.ru/maps/?l=sat&amp;ll=86.198344%2C57.108309&amp;mode=whatshere&amp;whatshere%5Bpoint%5D=86.196748%2C57.108364&amp;whatshere%5Bzoom%5D=19&amp;z=19</t>
  </si>
  <si>
    <t>https://yandex.ru/maps/?l=sat&amp;ll=86.200128%2C57.111456&amp;mode=whatshere&amp;whatshere%5Bpoint%5D=86.196813%2C57.111809&amp;whatshere%5Bzoom%5D=17&amp;z=17</t>
  </si>
  <si>
    <t>https://yandex.ru/maps/?l=sat&amp;ll=86.200010%2C57.109845&amp;mode=whatshere&amp;whatshere%5Bpoint%5D=86.193744%2C57.109883&amp;whatshere%5Bzoom%5D=17&amp;z=17</t>
  </si>
  <si>
    <t>https://yandex.ru/maps/?l=sat&amp;ll=86.200514%2C57.112764&amp;mode=whatshere&amp;whatshere%5Bpoint%5D=86.195793%2C57.113508&amp;whatshere%5Bzoom%5D=17&amp;z=17</t>
  </si>
  <si>
    <t>https://yandex.ru/maps/?l=sat&amp;ll=86.198824%2C57.108854&amp;mode=whatshere&amp;whatshere%5Bpoint%5D=86.197848%2C57.109559&amp;whatshere%5Bzoom%5D=18&amp;z=18</t>
  </si>
  <si>
    <t>https://yandex.ru/maps/?l=sat&amp;ll=86.233668%2C57.108182&amp;mode=whatshere&amp;whatshere%5Bpoint%5D=86.230932%2C57.109042&amp;whatshere%5Bzoom%5D=18&amp;z=18</t>
  </si>
  <si>
    <t>https://yandex.ru/maps/?l=sat&amp;ll=86.229129%2C57.108418&amp;mode=whatshere&amp;whatshere%5Bpoint%5D=86.226511%2C57.108884&amp;whatshere%5Bzoom%5D=18&amp;z=18</t>
  </si>
  <si>
    <t>https://yandex.ru/maps/?l=sat&amp;ll=86.226205%2C57.108226&amp;mode=whatshere&amp;whatshere%5Bpoint%5D=86.223437%2C57.108790&amp;whatshere%5Bzoom%5D=18&amp;z=18</t>
  </si>
  <si>
    <t>https://yandex.ru/maps/?l=sat&amp;ll=86.219140%2C57.108281&amp;mode=whatshere&amp;whatshere%5Bpoint%5D=86.217193%2C57.108820&amp;whatshere%5Bzoom%5D=18&amp;z=18</t>
  </si>
  <si>
    <t>https://yandex.ru/maps/?l=sat&amp;ll=86.352307%2C57.019297&amp;mode=whatshere&amp;whatshere%5Bpoint%5D=86.349808%2C57.018732&amp;whatshere%5Bzoom%5D=17&amp;z=17</t>
  </si>
  <si>
    <t>https://yandex.ru/maps/?l=sat&amp;ll=86.350655%2C57.020625&amp;mode=whatshere&amp;whatshere%5Bpoint%5D=86.345570%2C57.021617&amp;whatshere%5Bzoom%5D=17&amp;z=17</t>
  </si>
  <si>
    <t>https://yandex.ru/maps/?l=sat&amp;ll=86.348703%2C57.022609&amp;mode=whatshere&amp;whatshere%5Bpoint%5D=86.343703%2C57.023144&amp;whatshere%5Bzoom%5D=17&amp;z=17</t>
  </si>
  <si>
    <t>https://yandex.ru/maps/?l=sat&amp;ll=86.342348%2C57.025204&amp;mode=whatshere&amp;whatshere%5Bpoint%5D=86.339425%2C57.025492&amp;whatshere%5Bzoom%5D=18&amp;z=18</t>
  </si>
  <si>
    <t>https://yandex.ru/maps/?l=sat&amp;ll=86.342284%2C57.031111&amp;mode=whatshere&amp;whatshere%5Bpoint%5D=86.339886%2C57.030396&amp;whatshere%5Bzoom%5D=18&amp;z=18</t>
  </si>
  <si>
    <t>https://yandex.ru/maps/?l=sat&amp;ll=86.345914%2C57.033177&amp;mode=whatshere&amp;whatshere%5Bpoint%5D=86.344010%2C57.033000&amp;whatshere%5Bzoom%5D=18&amp;z=18</t>
  </si>
  <si>
    <t>https://yandex.ru/maps/?l=sat&amp;ll=86.349260%2C57.024618&amp;mode=whatshere&amp;whatshere%5Bpoint%5D=86.343949%2C57.025680&amp;whatshere%5Bzoom%5D=17&amp;z=17</t>
  </si>
  <si>
    <t>https://yandex.ru/maps/?l=sat&amp;ll=86.354412%2C57.023038&amp;mode=whatshere&amp;whatshere%5Bpoint%5D=86.349101%2C57.022496&amp;whatshere%5Bzoom%5D=17&amp;z=17</t>
  </si>
  <si>
    <t>https://yandex.ru/maps/?l=sat&amp;ll=86.345233%2C57.024394&amp;mode=whatshere&amp;whatshere%5Bpoint%5D=86.345080%2C57.024072&amp;whatshere%5Bzoom%5D=19&amp;z=19</t>
  </si>
  <si>
    <t>https://yandex.ru/maps/?l=sat&amp;ll=86.380745%2C56.991852&amp;mode=whatshere&amp;whatshere%5Bpoint%5D=86.375885%2C56.993237&amp;whatshere%5Bzoom%5D=17&amp;z=17</t>
  </si>
  <si>
    <t>https://yandex.ru/maps/?l=sat&amp;ll=86.230933%2C57.070977&amp;mode=whatshere&amp;whatshere%5Bpoint%5D=86.229962%2C57.071095&amp;whatshere%5Bzoom%5D=19&amp;z=19</t>
  </si>
  <si>
    <t>https://yandex.ru/maps/?l=sat&amp;ll=86.231090%2C57.071199&amp;mode=whatshere&amp;whatshere%5Bpoint%5D=86.231116%2C57.070970&amp;whatshere%5Bzoom%5D=18&amp;z=18</t>
  </si>
  <si>
    <t>https://yandex.ru/maps/?l=sat&amp;ll=86.240226%2C57.074201&amp;mode=whatshere&amp;whatshere%5Bpoint%5D=86.240226%2C57.074201&amp;whatshere%5Bzoom%5D=19&amp;z=19</t>
  </si>
  <si>
    <t>https://yandex.ru/maps/?l=sat&amp;ll=86.242921%2C57.075255&amp;mode=whatshere&amp;whatshere%5Bpoint%5D=86.241944%2C57.075519&amp;whatshere%5Bzoom%5D=19&amp;z=19</t>
  </si>
  <si>
    <t>https://yandex.ru/maps/?l=sat&amp;ll=86.247789%2C57.075626&amp;mode=whatshere&amp;whatshere%5Bpoint%5D=86.247151%2C57.075999&amp;whatshere%5Bzoom%5D=19&amp;z=19</t>
  </si>
  <si>
    <t>https://yandex.ru/maps/?l=sat&amp;ll=86.231467%2C57.069246&amp;mode=whatshere&amp;whatshere%5Bpoint%5D=86.231336%2C57.069434&amp;whatshere%5Bzoom%5D=19&amp;z=19</t>
  </si>
  <si>
    <t>https://yandex.ru/maps/?l=sat&amp;ll=86.232685%2C57.069974&amp;mode=whatshere&amp;whatshere%5Bpoint%5D=86.233135%2C57.070495&amp;whatshere%5Bzoom%5D=18&amp;z=18</t>
  </si>
  <si>
    <t>https://yandex.ru/maps/?l=sat&amp;ll=86.236749%2C57.071618&amp;mode=whatshere&amp;whatshere%5Bpoint%5D=86.236802%2C57.071632&amp;whatshere%5Bzoom%5D=19&amp;z=19</t>
  </si>
  <si>
    <t>https://yandex.ru/maps/?l=sat&amp;ll=86.240887%2C57.072778&amp;mode=whatshere&amp;whatshere%5Bpoint%5D=86.240973%2C57.073337&amp;whatshere%5Bzoom%5D=18&amp;z=18</t>
  </si>
  <si>
    <t>https://yandex.ru/maps/?l=sat&amp;ll=86.244303%2C57.071892&amp;mode=whatshere&amp;whatshere%5Bpoint%5D=86.243734%2C57.072128&amp;whatshere%5Bzoom%5D=18&amp;z=18</t>
  </si>
  <si>
    <t>https://yandex.ru/maps/?l=sat&amp;ll=86.254815%2C57.073262&amp;mode=whatshere&amp;whatshere%5Bpoint%5D=86.255169%2C57.072938&amp;whatshere%5Bzoom%5D=17&amp;z=17</t>
  </si>
  <si>
    <t>https://yandex.ru/maps/?l=sat&amp;ll=86.235131%2C57.067687&amp;mode=whatshere&amp;whatshere%5Bpoint%5D=86.230636%2C57.066229&amp;whatshere%5Bzoom%5D=17&amp;z=17</t>
  </si>
  <si>
    <t>https://yandex.ru/maps/?l=sat&amp;ll=86.234644%2C57.068396&amp;mode=whatshere&amp;whatshere%5Bpoint%5D=86.233826%2C57.068699&amp;whatshere%5Bzoom%5D=19&amp;z=19</t>
  </si>
  <si>
    <t>https://yandex.ru/maps/?l=sat&amp;ll=86.241389%2C57.070885&amp;mode=whatshere&amp;whatshere%5Bpoint%5D=86.240625%2C57.070841&amp;whatshere%5Bzoom%5D=19&amp;z=19</t>
  </si>
  <si>
    <t>https://yandex.ru/maps/?l=sat&amp;ll=86.251664%2C57.078622&amp;mode=whatshere&amp;whatshere%5Bpoint%5D=86.251519%2C57.078682&amp;whatshere%5Bzoom%5D=19&amp;z=19</t>
  </si>
  <si>
    <t>https://yandex.ru/maps/?l=sat&amp;ll=86.250451%2C57.081766&amp;mode=whatshere&amp;whatshere%5Bpoint%5D=86.250368%2C57.081911&amp;whatshere%5Bzoom%5D=19&amp;z=19</t>
  </si>
  <si>
    <t>https://yandex.ru/maps/?l=sat&amp;ll=86.249728%2C57.086061&amp;mode=whatshere&amp;whatshere%5Bpoint%5D=86.249492%2C57.086339&amp;whatshere%5Bzoom%5D=19&amp;z=19</t>
  </si>
  <si>
    <t>https://yandex.ru/maps/?l=sat&amp;ll=86.253077%2C57.079454&amp;mode=whatshere&amp;whatshere%5Bpoint%5D=86.253085%2C57.079523&amp;whatshere%5Bzoom%5D=19&amp;z=19</t>
  </si>
  <si>
    <t>https://yandex.ru/maps/?l=sat&amp;ll=86.252846%2C57.081524&amp;mode=whatshere&amp;whatshere%5Bpoint%5D=86.252449%2C57.081672&amp;whatshere%5Bzoom%5D=18&amp;z=18</t>
  </si>
  <si>
    <t>https://yandex.ru/maps/?l=sat&amp;ll=86.255453%2C57.079876&amp;mode=whatshere&amp;whatshere%5Bpoint%5D=86.255346%2C57.080225&amp;whatshere%5Bzoom%5D=18&amp;z=18</t>
  </si>
  <si>
    <t>https://yandex.ru/maps/?l=sat&amp;ll=86.254237%2C57.081293&amp;mode=whatshere&amp;whatshere%5Bpoint%5D=86.254114%2C57.081815&amp;whatshere%5Bzoom%5D=18&amp;z=18</t>
  </si>
  <si>
    <t>https://yandex.ru/maps/?l=sat&amp;ll=86.269241%2C57.074084&amp;mode=whatshere&amp;whatshere%5Bpoint%5D=86.269284%2C57.074221&amp;whatshere%5Bzoom%5D=17&amp;z=17</t>
  </si>
  <si>
    <t>https://yandex.ru/maps/?l=sat&amp;ll=86.226887%2C57.069089&amp;mode=whatshere&amp;whatshere%5Bpoint%5D=86.225951%2C57.069303&amp;whatshere%5Bzoom%5D=19&amp;z=19</t>
  </si>
  <si>
    <t>https://yandex.ru/maps/?l=sat&amp;ll=86.230408%2C57.067305&amp;mode=whatshere&amp;whatshere%5Bpoint%5D=86.228836%2C57.067056&amp;whatshere%5Bzoom%5D=19&amp;z=19</t>
  </si>
  <si>
    <t>https://yandex.ru/maps/?l=sat&amp;ll=86.226087%2C57.066688&amp;mode=whatshere&amp;whatshere%5Bpoint%5D=86.224921%2C57.066842&amp;whatshere%5Bzoom%5D=19&amp;z=19</t>
  </si>
  <si>
    <t>https://yandex.ru/maps/?l=sat&amp;ll=86.232149%2C57.068075&amp;mode=whatshere&amp;whatshere%5Bpoint%5D=86.230537%2C57.068462&amp;whatshere%5Bzoom%5D=19&amp;z=19</t>
  </si>
  <si>
    <t>https://yandex.ru/maps/?l=sat&amp;ll=86.225825%2C57.069768&amp;mode=whatshere&amp;whatshere%5Bpoint%5D=86.225100%2C57.069999&amp;whatshere%5Bzoom%5D=19&amp;z=19</t>
  </si>
  <si>
    <t>https://yandex.ru/maps/?l=sat&amp;ll=86.228509%2C57.073688&amp;mode=whatshere&amp;whatshere%5Bpoint%5D=86.228053%2C57.073795&amp;whatshere%5Bzoom%5D=19&amp;z=19</t>
  </si>
  <si>
    <t>https://yandex.ru/maps/?l=sat&amp;ll=86.231417%2C57.075922&amp;mode=whatshere&amp;whatshere%5Bpoint%5D=86.230106%2C57.075964&amp;whatshere%5Bzoom%5D=19&amp;z=19</t>
  </si>
  <si>
    <t>https://yandex.ru/maps/?l=sat&amp;ll=86.236740%2C57.078706&amp;mode=whatshere&amp;whatshere%5Bpoint%5D=86.235058%2C57.078942&amp;whatshere%5Bzoom%5D=19&amp;z=19</t>
  </si>
  <si>
    <t>https://yandex.ru/maps/?l=sat&amp;ll=86.237419%2C57.079655&amp;mode=whatshere&amp;whatshere%5Bpoint%5D=86.236362%2C57.079984&amp;whatshere%5Bzoom%5D=19&amp;z=19</t>
  </si>
  <si>
    <t>https://yandex.ru/maps/?l=sat&amp;ll=86.226784%2C57.073458&amp;mode=whatshere&amp;whatshere%5Bpoint%5D=86.225968%2C57.073949&amp;whatshere%5Bzoom%5D=19&amp;z=19</t>
  </si>
  <si>
    <t>https://yandex.ru/maps/?l=sat&amp;ll=86.226496%2C57.076078&amp;mode=whatshere&amp;whatshere%5Bpoint%5D=86.225922%2C57.076081&amp;whatshere%5Bzoom%5D=19&amp;z=19</t>
  </si>
  <si>
    <t>https://yandex.ru/maps/?l=sat&amp;ll=86.233257%2C57.081419&amp;mode=whatshere&amp;whatshere%5Bpoint%5D=86.232479%2C57.081849&amp;whatshere%5Bzoom%5D=19&amp;z=19</t>
  </si>
  <si>
    <t>https://yandex.ru/maps/?l=sat&amp;ll=86.232210%2C57.072376&amp;mode=whatshere&amp;whatshere%5Bpoint%5D=86.231022%2C57.072498&amp;whatshere%5Bzoom%5D=19&amp;z=19</t>
  </si>
  <si>
    <t>https://yandex.ru/maps/?l=sat&amp;ll=86.233130%2C57.071329&amp;mode=whatshere&amp;whatshere%5Bpoint%5D=86.231826%2C57.071544&amp;whatshere%5Bzoom%5D=19&amp;z=19</t>
  </si>
  <si>
    <t>https://yandex.ru/maps/?l=sat&amp;ll=86.229139%2C57.072942&amp;mode=whatshere&amp;whatshere%5Bpoint%5D=86.227683%2C57.073312&amp;whatshere%5Bzoom%5D=19&amp;z=19</t>
  </si>
  <si>
    <t>https://yandex.ru/maps/?l=sat&amp;ll=86.258027%2C57.078629&amp;mode=whatshere&amp;whatshere%5Bpoint%5D=86.257066%2C57.078653&amp;whatshere%5Bzoom%5D=19&amp;z=19</t>
  </si>
  <si>
    <t>https://yandex.ru/maps/?l=sat&amp;ll=86.260919%2C57.074706&amp;mode=whatshere&amp;whatshere%5Bpoint%5D=86.259495%2C57.075018&amp;whatshere%5Bzoom%5D=19&amp;z=19</t>
  </si>
  <si>
    <t>https://yandex.ru/maps/?l=sat&amp;ll=86.260907%2C57.072133&amp;mode=whatshere&amp;whatshere%5Bpoint%5D=86.261186%2C57.071842&amp;whatshere%5Bzoom%5D=19&amp;z=19</t>
  </si>
  <si>
    <t>https://yandex.ru/maps/?l=sat&amp;ll=86.266254%2C57.071595&amp;mode=whatshere&amp;whatshere%5Bpoint%5D=86.266007%2C57.072018&amp;whatshere%5Bzoom%5D=19&amp;z=19</t>
  </si>
  <si>
    <t>https://yandex.ru/maps/?l=sat&amp;ll=86.270882%2C57.080405&amp;mode=whatshere&amp;whatshere%5Bpoint%5D=86.268431%2C57.081280&amp;whatshere%5Bzoom%5D=18&amp;z=18</t>
  </si>
  <si>
    <t>https://yandex.ru/maps/?l=sat&amp;ll=86.271548%2C57.077853&amp;mode=whatshere&amp;whatshere%5Bpoint%5D=86.270250%2C57.078067&amp;whatshere%5Bzoom%5D=19&amp;z=19</t>
  </si>
  <si>
    <t>https://yandex.ru/maps/?l=sat&amp;ll=86.272077%2C57.076514&amp;mode=whatshere&amp;whatshere%5Bpoint%5D=86.271229%2C57.076414&amp;whatshere%5Bzoom%5D=19&amp;z=19</t>
  </si>
  <si>
    <t>https://yandex.ru/maps/?l=sat&amp;ll=86.264432%2C57.077107&amp;mode=whatshere&amp;whatshere%5Bpoint%5D=86.263480%2C57.077087&amp;whatshere%5Bzoom%5D=19&amp;z=19</t>
  </si>
  <si>
    <t>https://yandex.ru/maps/?l=sat&amp;ll=86.265931%2C57.073600&amp;mode=whatshere&amp;whatshere%5Bpoint%5D=86.265451%2C57.073722&amp;whatshere%5Bzoom%5D=19&amp;z=19</t>
  </si>
  <si>
    <t>https://yandex.ru/maps/?l=sat&amp;ll=86.250905%2C57.078167&amp;mode=whatshere&amp;whatshere%5Bpoint%5D=86.248947%2C57.078451&amp;whatshere%5Bzoom%5D=18&amp;z=18</t>
  </si>
  <si>
    <t>https://yandex.ru/maps/?l=sat&amp;ll=86.250027%2C57.080549&amp;mode=whatshere&amp;whatshere%5Bpoint%5D=86.248246%2C57.081114&amp;whatshere%5Bzoom%5D=18&amp;z=18</t>
  </si>
  <si>
    <t>https://yandex.ru/maps/?l=sat&amp;ll=86.248112%2C57.077669&amp;mode=whatshere&amp;whatshere%5Bpoint%5D=86.247281%2C57.077770&amp;whatshere%5Bzoom%5D=19&amp;z=19</t>
  </si>
  <si>
    <t>https://yandex.ru/maps/?l=sat&amp;ll=86.248192%2C57.080253&amp;mode=whatshere&amp;whatshere%5Bpoint%5D=86.246620%2C57.080378&amp;whatshere%5Bzoom%5D=19&amp;z=19</t>
  </si>
  <si>
    <t>https://yandex.ru/maps/?l=sat&amp;ll=86.246059%2C57.077225&amp;mode=whatshere&amp;whatshere%5Bpoint%5D=86.245257%2C57.077626&amp;whatshere%5Bzoom%5D=19&amp;z=19</t>
  </si>
  <si>
    <t>https://yandex.ru/maps/?l=sat&amp;ll=86.238424%2C57.078071&amp;mode=whatshere&amp;whatshere%5Bpoint%5D=86.237008%2C57.078421&amp;whatshere%5Bzoom%5D=19&amp;z=19</t>
  </si>
  <si>
    <t>https://yandex.ru/maps/?l=sat&amp;ll=86.239999%2C57.077085&amp;mode=whatshere&amp;whatshere%5Bpoint%5D=86.240171%2C57.076952&amp;whatshere%5Bzoom%5D=19&amp;z=19</t>
  </si>
  <si>
    <t>https://yandex.ru/maps/?l=sat&amp;ll=86.244116%2C57.081836&amp;mode=whatshere&amp;whatshere%5Bpoint%5D=86.242678%2C57.082007&amp;whatshere%5Bzoom%5D=19&amp;z=19</t>
  </si>
  <si>
    <t>https://yandex.ru/maps/?l=sat&amp;ll=86.242174%2C57.082493&amp;mode=whatshere&amp;whatshere%5Bpoint%5D=86.241236%2C57.082423&amp;whatshere%5Bzoom%5D=19&amp;z=19</t>
  </si>
  <si>
    <t>https://yandex.ru/maps/?l=sat&amp;ll=86.249018%2C57.087030&amp;mode=whatshere&amp;whatshere%5Bpoint%5D=86.247693%2C57.087035&amp;whatshere%5Bzoom%5D=19&amp;z=19</t>
  </si>
  <si>
    <t>https://yandex.ru/maps/?l=sat&amp;ll=86.247276%2C57.089592&amp;mode=whatshere&amp;whatshere%5Bpoint%5D=86.247174%2C57.089489&amp;whatshere%5Bzoom%5D=19&amp;z=19</t>
  </si>
  <si>
    <t>https://yandex.ru/maps/?l=sat&amp;ll=86.235484%2C57.084340&amp;mode=whatshere&amp;whatshere%5Bpoint%5D=86.234620%2C57.084275&amp;whatshere%5Bzoom%5D=19&amp;z=19</t>
  </si>
  <si>
    <t>https://yandex.ru/maps/?l=sat&amp;ll=86.238601%2C57.086227&amp;mode=whatshere&amp;whatshere%5Bpoint%5D=86.237539%2C57.086593&amp;whatshere%5Bzoom%5D=19&amp;z=19</t>
  </si>
  <si>
    <t>https://yandex.ru/maps/?l=sat&amp;ll=86.239165%2C57.087433&amp;mode=whatshere&amp;whatshere%5Bpoint%5D=86.238945%2C57.087560&amp;whatshere%5Bzoom%5D=19&amp;z=19</t>
  </si>
  <si>
    <t>https://yandex.ru/maps/?l=sat&amp;ll=86.237760%2C57.089630&amp;mode=whatshere&amp;whatshere%5Bpoint%5D=86.235652%2C57.090261&amp;whatshere%5Bzoom%5D=18&amp;z=18</t>
  </si>
  <si>
    <t>https://yandex.ru/maps/?l=sat&amp;ll=86.236537%2C57.086137&amp;mode=whatshere&amp;whatshere%5Bpoint%5D=86.235384%2C57.086541&amp;whatshere%5Bzoom%5D=19&amp;z=19</t>
  </si>
  <si>
    <t>https://yandex.ru/maps/?l=sat&amp;ll=86.235933%2C57.091350&amp;mode=whatshere&amp;whatshere%5Bpoint%5D=86.234447%2C57.091266&amp;whatshere%5Bzoom%5D=19&amp;z=19</t>
  </si>
  <si>
    <t>https://yandex.ru/maps/?l=sat&amp;ll=86.234629%2C57.084402&amp;mode=whatshere&amp;whatshere%5Bpoint%5D=86.233374%2C57.084637&amp;whatshere%5Bzoom%5D=19&amp;z=19</t>
  </si>
  <si>
    <t>https://yandex.ru/maps/?l=sat&amp;ll=86.232597%2C57.075183&amp;mode=whatshere&amp;whatshere%5Bpoint%5D=86.229883%2C57.076515&amp;whatshere%5Bzoom%5D=17&amp;z=17</t>
  </si>
  <si>
    <t>https://yandex.ru/maps/?l=sat&amp;ll=86.233619%2C57.078768&amp;mode=whatshere&amp;whatshere%5Bpoint%5D=86.231897%2C57.079092&amp;whatshere%5Bzoom%5D=18&amp;z=18</t>
  </si>
  <si>
    <t>https://yandex.ru/maps/?l=sat&amp;ll=86.239994%2C57.083596&amp;mode=whatshere&amp;whatshere%5Bpoint%5D=86.238938%2C57.084098&amp;whatshere%5Bzoom%5D=19&amp;z=19</t>
  </si>
  <si>
    <t>https://yandex.ru/maps/?l=sat&amp;ll=86.227067%2C57.078723&amp;mode=whatshere&amp;whatshere%5Bpoint%5D=86.225396%2C57.078984&amp;whatshere%5Bzoom%5D=19&amp;z=19</t>
  </si>
  <si>
    <t>https://yandex.ru/maps/?l=sat&amp;ll=86.234420%2C57.074840&amp;mode=whatshere&amp;whatshere%5Bpoint%5D=86.233428%2C57.075658&amp;whatshere%5Bzoom%5D=18&amp;z=18</t>
  </si>
  <si>
    <t>Асфальт</t>
  </si>
  <si>
    <t>Администрация Первомайского сельского поселения</t>
  </si>
  <si>
    <t>1057005452558</t>
  </si>
  <si>
    <t>Томская обл., Первомайский р-он, с. Первомайское, ул. Советская 14</t>
  </si>
  <si>
    <t>pmsp@tomsk.gov.ru, т. (38245) 2-17-51</t>
  </si>
  <si>
    <t xml:space="preserve">ул. Титова 10, 10а, 13, 14, 15, 17,18, 19, 20, 21, 22, 24, 26 </t>
  </si>
  <si>
    <t>ул. Титова 1, 2, 3, 4, 5, 6, 7, 8, 9</t>
  </si>
  <si>
    <t>ул. Гагарина 1, 2, 2а, 4, 6, 6а, 8, 10, 12, 13, 14, 15, 16, 17, 19, 20 и ул. Кирова 22, 24, 31</t>
  </si>
  <si>
    <t>ул. Лермонтова 2, 2а, 3, 4, 5, 6, 7, 8, 9, 10,12</t>
  </si>
  <si>
    <t>ул. Киевская 7, 8, 9, 10, 11, 12, 13, 15, 16, 17, 18, 19, 20, 22, 23, 24, 25; ул. Ключевская 1, 2, 3, 4, 5, 6, 7; ул. Плеханова 13, 14, 15, 16, 18, 19, 20, 22</t>
  </si>
  <si>
    <t>ул. Киевская 26, 27, 28, 29, 30, 32, 33, 34, 35, 37, 38, 41, 45, 45а, 47, 49, 51; ул. Чулымская 11, 13, 15, 18, 20, 22</t>
  </si>
  <si>
    <t>ул. Киевская 1, 2, 3, 4, 5, 6; ул. Нагорная 1, 2, 3, 4, 5, 6, 7; пер. Горный 1, 2, 3, 4, 6, 9</t>
  </si>
  <si>
    <t>ул. 40 лет Победы 1а, 1, 2, 2а, 3, 4, 5, 6, 7; ул. Нагорная 9</t>
  </si>
  <si>
    <t>ул. 40 лет Победы 8, 9, 10, 11, 12, 13, 14, 15, 17, 19</t>
  </si>
  <si>
    <t>ул. 40 лет Победы 20, 21, 22, 23, 24, 25, 26, 27</t>
  </si>
  <si>
    <t>ул. Дачная с № д от 1 и до д с № 10</t>
  </si>
  <si>
    <t>ул. Дачная от д с № 11 и до д с № 19</t>
  </si>
  <si>
    <t>ул. Дачная 20, 21, 22, 23, 24, 25, 26, 27, 28, 30</t>
  </si>
  <si>
    <t>ул. Островского 2, 4, 5, 6, 7, 8, 9, 10, 11</t>
  </si>
  <si>
    <t>ул. Островского 14, 17, 18, 19, 20 21, 22, 23, 24, 25</t>
  </si>
  <si>
    <t>ул. Лесная 1, 2, 3, 4, 5, 6, 7, 8, 9, 10, 11, 12, 13, 14, 15, 16, 17, 19, 20, 21, 22, 23, 25</t>
  </si>
  <si>
    <t>ул. Чулымская 1, 3, 4, 5, 6, 7, 9, 9а;  ул. Портовая 15, 17</t>
  </si>
  <si>
    <t>ул. Фрунзе 1, 2, 3, 5, 13, 16</t>
  </si>
  <si>
    <t>Зеленая</t>
  </si>
  <si>
    <t>57.056447</t>
  </si>
  <si>
    <t>86.261896</t>
  </si>
  <si>
    <t>https://yandex.ru/maps/?l=sat&amp;ll=86.261166%2C57.056894&amp;mode=whatshere&amp;rtext=&amp;rtt=auto&amp;utm_campaign=general_ru_desktop_no_all&amp;utm_medium=dstore_bro&amp;utm_source=services&amp;whatshere%5Bpoint%5D=86.261896%2C57.056447&amp;whatshere%5Bzoom%5D=18&amp;z=18</t>
  </si>
  <si>
    <t>МБОУ Беляйская ООШ</t>
  </si>
  <si>
    <t>1027002955110</t>
  </si>
  <si>
    <t>Томская обл., Первомайский р-н., п. Беляй., ул. Зеленая 3</t>
  </si>
  <si>
    <t>ул. Зеленая 3</t>
  </si>
  <si>
    <t>57.056587</t>
  </si>
  <si>
    <t>86.262052</t>
  </si>
  <si>
    <t>https://yandex.ru/maps/?l=sat&amp;ll=86.261166%2C57.056894&amp;mode=whatshere&amp;rtext=&amp;rtt=auto&amp;utm_campaign=general_ru_desktop_no_all&amp;utm_medium=dstore_bro&amp;utm_source=services&amp;whatshere%5Bpoint%5D=86.262052%2C57.056587&amp;whatshere%5Bzoom%5D=18&amp;z=18</t>
  </si>
  <si>
    <t>Томская обл., Первомайский р-н., с. Первомайское., ул. Ленинская 64</t>
  </si>
  <si>
    <t>(38245)2-17-34, 8960-976-36-92</t>
  </si>
  <si>
    <t>ул. Трактовая 1, 2, 3, 4, 5, 7, 9, 10, 11, 12, 13, 14, 16, 18</t>
  </si>
  <si>
    <t>ул. Трактовая 15, 17, 20, 21, 22, 24, 25, 26, 28, 30, 32</t>
  </si>
  <si>
    <t>ул. 40 лет Победы 1, 2, 3, 4, 5, 7, 8, 11, 12, 13, 14, 15, 16, 17, 18, 19, 21, 22, 23, 24, 25</t>
  </si>
  <si>
    <t>ул. 40 лет Победы 26, 27, 28, 30, 31, 32, 33, 34, 35, 36, 37, 38, 39, 40, 41, 43, 44, 45, 47, 48, 49, 50, 51, 53</t>
  </si>
  <si>
    <t>ул. 40 лет Победы 52, 54, 55, 56, 56а, 57, 58, 59, 60, 61, 62, 63, 64, 65, 66, 67, 68, 69</t>
  </si>
  <si>
    <t>ул. 40 лет Победы 70, 71, 72, 73, 74, 75, 76, 77, 78, 80, 81, 82, 83, 84, 85, 86, 87, 89</t>
  </si>
  <si>
    <t>Молодёжная</t>
  </si>
  <si>
    <t>ул. Молодежная от д с № 1 и до д с № 10</t>
  </si>
  <si>
    <t>ул. Лесная 1, 3, 4, 4а, 5, 6, 7, 8, 9, 10, 13, 13а, 14, 15, 17, 18</t>
  </si>
  <si>
    <t>ул. Лесная 19, 20, 22, 23, 24, 25, 26, 27, 28, 29, 30, 31, 32, 33</t>
  </si>
  <si>
    <t>ул. Лесная 34, 34а, 35, 36, 37, 38, 39, 40, 41, 42, 43, 44</t>
  </si>
  <si>
    <t>26а</t>
  </si>
  <si>
    <t>57.040027</t>
  </si>
  <si>
    <t>86.321439</t>
  </si>
  <si>
    <t>https://yandex.ru/maps/?l=sat%2Cskl&amp;ll=86.321342%2C57.040270&amp;mode=whatshere&amp;rtext=&amp;rtt=auto&amp;utm_campaign=general_ru_desktop_no_all&amp;utm_medium=dstore_bro&amp;utm_source=services&amp;whatshere%5Bpoint%5D=86.321439%2C57.040027&amp;whatshere%5Bzoom%5D=18&amp;z=18</t>
  </si>
  <si>
    <t>(38245) 2-17-34, 8960-976-36-92</t>
  </si>
  <si>
    <t>ул 40 лет Победы 26а</t>
  </si>
  <si>
    <t>78 А</t>
  </si>
  <si>
    <t>57.038182</t>
  </si>
  <si>
    <t>86.335246</t>
  </si>
  <si>
    <t>https://yandex.ru/maps/?l=sat%2Cskl&amp;ll=86.333481%2C57.038234&amp;mode=whatshere&amp;utm_campaign=general_ru_desktop_no_all&amp;utm_medium=dstore_bro&amp;utm_source=services&amp;whatshere%5Bpoint%5D=86.335246%2C57.038182&amp;whatshere%5Bzoom%5D=18&amp;z=18</t>
  </si>
  <si>
    <t>МБОУ Торбеевская ООШ</t>
  </si>
  <si>
    <t>1027002952240</t>
  </si>
  <si>
    <t>Томская обл., Первомайский р-н., д. Крутоложное, ул. 40 лет Победы 78 А</t>
  </si>
  <si>
    <t>8-952-899-24-68</t>
  </si>
  <si>
    <t>ул. 40 лет Победы 78 А</t>
  </si>
  <si>
    <t>57.039914</t>
  </si>
  <si>
    <t>86.324590</t>
  </si>
  <si>
    <t>https://yandex.ru/maps/?l=sat%2Cskl&amp;ll=86.324464%2C57.039496&amp;mode=whatshere&amp;utm_campaign=general_ru_desktop_no_all&amp;utm_medium=dstore_bro&amp;utm_source=services&amp;whatshere%5Bpoint%5D=86.324590%2C57.039914&amp;whatshere%5Bzoom%5D=19&amp;z=19</t>
  </si>
  <si>
    <t>ИП Сисолина О.Н. д. Крутоложное магазин</t>
  </si>
  <si>
    <t>307701403800031</t>
  </si>
  <si>
    <t>Томская обл., Томский р-он, д. Кисловка, ул. Советская 31</t>
  </si>
  <si>
    <t>8-913-877-89-38, 8-913-825-61-02</t>
  </si>
  <si>
    <t>ул. 40 лет Победы 33</t>
  </si>
  <si>
    <t>ул. Железнодорожная от д с № 1 и до д с № 8</t>
  </si>
  <si>
    <t>ул. Центральная 1, 2, 3, 4, 5, 6, 7, 8, 9</t>
  </si>
  <si>
    <t>ул. Центральная 10, 11, 12, 14, 15, 16, 17, 18, 19, 20, 21, 22</t>
  </si>
  <si>
    <t>ул. Центральная 24, 25, 26, 26а, 28, 29, 30, 31 ; пер. Школьный 1, 2, 5</t>
  </si>
  <si>
    <t>ул. Центральная 33, 34, 35, 36, 37, 38, 39, 40, 41, 43</t>
  </si>
  <si>
    <t xml:space="preserve">ул. Центральная 44, 45, 46, 47, 49, 51, 52, 53, 54, 55, 56, 57 </t>
  </si>
  <si>
    <t>ул. Центральная 58, 59, 60, 61, 62, 63, 64, 66, 66а, 68, 69, 70, 71, 75, 77</t>
  </si>
  <si>
    <t>пер. Дальный 1, 2, 3, 4, 5, 6а, 7</t>
  </si>
  <si>
    <t>ул. Новая 1, 2, 3, 4</t>
  </si>
  <si>
    <t>ул Центральная</t>
  </si>
  <si>
    <t>57.125302</t>
  </si>
  <si>
    <t>86.299455</t>
  </si>
  <si>
    <t>https://yandex.ru/maps/?l=sat%2Cskl&amp;ll=86.298758%2C57.125232&amp;mode=whatshere&amp;utm_campaign=general_ru_desktop_no_all&amp;utm_medium=dstore_bro&amp;utm_source=services&amp;whatshere%5Bpoint%5D=86.299455%2C57.125302&amp;whatshere%5Bzoom%5D=17&amp;z=17</t>
  </si>
  <si>
    <t>Тоская обл., Первомайский р-н., с. Первомайское, ул Лениская 64</t>
  </si>
  <si>
    <t>ул. Центральная 13</t>
  </si>
  <si>
    <t>Школьный</t>
  </si>
  <si>
    <t>57.124813</t>
  </si>
  <si>
    <t>86.302788</t>
  </si>
  <si>
    <t>https://yandex.ru/maps/?l=sat%2Cskl&amp;ll=86.303217%2C57.125286&amp;mode=whatshere&amp;utm_campaign=general_ru_desktop_no_all&amp;utm_medium=dstore_bro&amp;utm_source=services&amp;whatshere%5Bpoint%5D=86.302788%2C57.124813&amp;whatshere%5Bzoom%5D=18&amp;z=18</t>
  </si>
  <si>
    <t>МБОУ Первомайская СОШ</t>
  </si>
  <si>
    <t>1027002953438</t>
  </si>
  <si>
    <t>Тоская обл., Первомайский р-н., с. Первомайское, ул Советская 20</t>
  </si>
  <si>
    <t>8-961-095-20-51</t>
  </si>
  <si>
    <t>пер. Школьный 3</t>
  </si>
  <si>
    <t>ул. Центральная 11, 13, 15, 17, 19, 20, 21, 23</t>
  </si>
  <si>
    <t>ул. Лесная 1, 1а, 2, 2а, 3, 4, 5, 6, 7, 7а, 8, 9, 9а, 10, 11</t>
  </si>
  <si>
    <t>ул. Лесная 12, 13, 14, 15, 16, 17, 18, 19, 19а</t>
  </si>
  <si>
    <t>ул. Лесная 20, 21, 22, 23, 24, 25, 25а, 26</t>
  </si>
  <si>
    <t>ул. Школьная 1, 2, 3, 4, 8, 10, 12, 14, 16, 18</t>
  </si>
  <si>
    <t>ул. Школьная 9, 11, 11а, 20, 22, 24, 26, 28, 30, 32, 34</t>
  </si>
  <si>
    <t>ул. Клубная 1, 2</t>
  </si>
  <si>
    <t>ул. Станционная 1, 1а, 2, 3, 4, 5, 6, 7, 8, 9, 10, 11, 12, 13, 14, 15, 16, 17, 19</t>
  </si>
  <si>
    <t>ул. Рабочая 1, 2, 3, 4, 5, 6, 7, 8, 9, 10, 11, 13, 14, 15, 15а, 17, 19, 21, 21а</t>
  </si>
  <si>
    <t>ул. Новая 1, 2, 4, 6, 8, 10</t>
  </si>
  <si>
    <t>57.108706</t>
  </si>
  <si>
    <t>86.197431</t>
  </si>
  <si>
    <t>https://yandex.ru/maps/?l=sat&amp;ll=86.197812%2C57.108727&amp;mode=whatshere&amp;utm_campaign=general_ru_desktop_no_all&amp;utm_medium=dstore_bro&amp;utm_source=services&amp;whatshere%5Bpoint%5D=86.197431%2C57.108706&amp;whatshere%5Bzoom%5D=18&amp;z=18</t>
  </si>
  <si>
    <t>МБОУ ООШ п. Новый</t>
  </si>
  <si>
    <t>1027002953548</t>
  </si>
  <si>
    <t>Тоская обл., Первомайский р-н., п. Новый, ул. Школьная 7</t>
  </si>
  <si>
    <t>ул. Школьная 7</t>
  </si>
  <si>
    <t>57.113874</t>
  </si>
  <si>
    <t>86.195864</t>
  </si>
  <si>
    <t>https://yandex.ru/maps/?l=sat&amp;ll=86.195424%2C57.113664&amp;mode=whatshere&amp;utm_campaign=general_ru_desktop_no_all&amp;utm_medium=dstore_bro&amp;utm_source=services&amp;whatshere%5Bpoint%5D=86.195864%2C57.113874&amp;whatshere%5Bzoom%5D=18&amp;z=18</t>
  </si>
  <si>
    <t>ИП Чигажова Л.П. п. Новый магазин</t>
  </si>
  <si>
    <t>304702536200021</t>
  </si>
  <si>
    <t>Томская обл., Первомайский р-он, с. Первомайское, ул. Кольцова 54</t>
  </si>
  <si>
    <t>8-913-843-36-12</t>
  </si>
  <si>
    <t>ул. Центральная 12</t>
  </si>
  <si>
    <t>ул. Центральная 1, 2, 3, 4, 5, 6, 7, 8, 9, 10 ; пер. Хуторский 1, 2, 4</t>
  </si>
  <si>
    <t>ул. Центральная 13, 14, 15, 16, 17, 18, 20</t>
  </si>
  <si>
    <t>ул. Центральная 21, 22, 23, 24, 25, 26, 27, 29, 31, 33</t>
  </si>
  <si>
    <t>ул. Центральная 32, 34, 35, 37, 39, 41, 43, 45</t>
  </si>
  <si>
    <t>ул. Советская 1, 2, 2а, 3, 4, 5, 6, 7,8, 9, 10</t>
  </si>
  <si>
    <t>ул. Советская 11, 12, 14, 15, 16, 17, 18, 19, 20, 21, 22, 22а, 23</t>
  </si>
  <si>
    <t>ул. Советская от д с № 24 и до д с № 43</t>
  </si>
  <si>
    <t>ул. Советская 44, 45, 46, 47, 47а, 48, 50, 52, 53, 54, 55, 56, 57, 58, 59, 60, 61, 62, 64, 66, 68</t>
  </si>
  <si>
    <t>ул. Советская 63, 67, 70, 71, 72, 73, 74, 74а, 75, 76, 77, 78, 79, 81, 82</t>
  </si>
  <si>
    <t>ул. Советская 83, 84, 84а, 85, 86, 87а, 88, 89, 90, 91, 92, 93, 94, 95, 96, 97, 98, 99, 100, 101, 102, 103, 105</t>
  </si>
  <si>
    <t>ул. Мелиораторов от д с № 1 и до д с № 14</t>
  </si>
  <si>
    <t>ул. Мелиораторов от д с № 15 и до д с № 25</t>
  </si>
  <si>
    <t>ул. Строителей 1, 2, 3, 4, 5, 6</t>
  </si>
  <si>
    <t>31а пом.1</t>
  </si>
  <si>
    <t>57.022505</t>
  </si>
  <si>
    <t>86. 344005</t>
  </si>
  <si>
    <t>https://yandex.ru/maps/?l=sat&amp;ll=86.343833%2C57.023160&amp;mode=whatshere&amp;utm_campaign=general_ru_desktop_no_all&amp;utm_medium=dstore_bro&amp;utm_source=services&amp;whatshere%5Bpoint%5D=86.344005%2C57.022505&amp;whatshere%5Bzoom%5D=17&amp;z=17</t>
  </si>
  <si>
    <t>ул. Советская 31а, пом.1</t>
  </si>
  <si>
    <t>ул. Лесная 1, 1а, 1в, 2, 3, 4, 5, 6, 6а, 7, 8, 9, 10, 12, 15, 17, 21, 25</t>
  </si>
  <si>
    <t>57.065994</t>
  </si>
  <si>
    <t>86.226203</t>
  </si>
  <si>
    <t>https://yandex.ru/maps/?l=sat%2Cskl&amp;ll=86.227238%2C57.066237&amp;mode=whatshere&amp;utm_campaign=general_ru_desktop_no_all&amp;utm_medium=dstore_bro&amp;utm_source=services&amp;whatshere%5Bpoint%5D=86.226203%2C57.065994&amp;whatshere%5Bzoom%5D=18&amp;z=18</t>
  </si>
  <si>
    <t>pmsp@tomsk.gov.ru, т. (38245) 2-17-52</t>
  </si>
  <si>
    <t>ул. Ленинская 2, 4, 5, 6, 7, 8, 9, 11, 12, 14, 16, 18, 20 и ул. Октяборьская 1, 2, 3, 4, 6, 7, 8, 9, 10, 11, 12, 13, 14, 15</t>
  </si>
  <si>
    <t>ул. Ленинская 29, 31</t>
  </si>
  <si>
    <t>ул. Ленинская 33, 45, 47, 53</t>
  </si>
  <si>
    <t>ул. Ленинская 71, 73, 75, 78, 79, 80, 82, 87</t>
  </si>
  <si>
    <t>Ул. Ленинская 90, 92</t>
  </si>
  <si>
    <t>93б</t>
  </si>
  <si>
    <t xml:space="preserve">ул. Ленинская 91а, 93а, 93б, </t>
  </si>
  <si>
    <t>101/9</t>
  </si>
  <si>
    <t>57.077809</t>
  </si>
  <si>
    <t>86.253043</t>
  </si>
  <si>
    <t>https://yandex.ru/maps/?l=sat%2Cskl&amp;ll=86.252791%2C57.077356&amp;mode=whatshere&amp;utm_campaign=general_ru_desktop_no_all&amp;utm_medium=dstore_bro&amp;utm_source=services&amp;whatshere%5Bpoint%5D=86.253043%2C57.077809&amp;whatshere%5Bzoom%5D=18&amp;z=18</t>
  </si>
  <si>
    <t>ул. Ленинская 95а, 95в, 97, 101/9, 101/10</t>
  </si>
  <si>
    <t>ул. Советская 2, 3, 4, 5, 6, 7, 8, 9, 10</t>
  </si>
  <si>
    <t>ул. Советская 11, 12, 16, 18, 19, 21, 23, 24, 25, 27 и пер. Советский 1, 1а, 2, 3, 4, 5</t>
  </si>
  <si>
    <t>Кузнечный</t>
  </si>
  <si>
    <t>пер. Кузнечный 19, 20, 20а, 21, 22, 23, 24,25 и ул. Советская 26, 26а, 29, 30, 31, 32, 34, 35, 35а, 37, 39, 41, 45</t>
  </si>
  <si>
    <t>ул. Советская 38, 40, 40а, 42, 44, 44а, 44б, 44в, 46, 47, 48, 48а, 49, 51, 53, 55, 57, 59</t>
  </si>
  <si>
    <t>57.072703</t>
  </si>
  <si>
    <t>86.249238</t>
  </si>
  <si>
    <t>https://yandex.ru/maps/?l=sat%2Cskl&amp;ll=86.248664%2C57.072917&amp;mode=whatshere&amp;utm_campaign=general_ru_desktop_no_all&amp;utm_medium=dstore_bro&amp;utm_source=services&amp;whatshere%5Bpoint%5D=86.249238%2C57.072703&amp;whatshere%5Bzoom%5D=18&amp;z=18</t>
  </si>
  <si>
    <t>ул. Советская 50б, 50а, 52, 54, 56, 58 ,60, 62, 64 ,66</t>
  </si>
  <si>
    <t>ул. Советская 61; ул. Кольцова 67, 67а, 69, 71, 71а, 73, 75</t>
  </si>
  <si>
    <t>ул. Советская 68, 70, 72, 74, 78, 80, 90, 92</t>
  </si>
  <si>
    <t>3а</t>
  </si>
  <si>
    <t>ул. Кольцова 3а, 4, 6, 7, 11, 11в</t>
  </si>
  <si>
    <t>ул. Кольцова 18, 18а, 20, 22, 24, 24а, 25, 26, 27, 27а, 28, 29, 30, 32а, 33, 34, 35, 37, 39, 41, 43, 45, 47</t>
  </si>
  <si>
    <t>63а</t>
  </si>
  <si>
    <t>ул. Кольцова 52, 54, 56, 58, 60, 62, 63, 63а, 64, 65, 65/1, 65а, 66, 70, 74</t>
  </si>
  <si>
    <t xml:space="preserve">Кузнечный </t>
  </si>
  <si>
    <t>57.073507</t>
  </si>
  <si>
    <t>86.235220</t>
  </si>
  <si>
    <t>https://yandex.ru/maps/?l=sat&amp;ll=86.235982%2C57.072864&amp;mode=whatshere&amp;utm_campaign=general_ru_desktop_no_all&amp;utm_medium=dstore_bro&amp;utm_source=services&amp;whatshere%5Bpoint%5D=86.235220%2C57.073507&amp;whatshere%5Bzoom%5D=18&amp;z=18</t>
  </si>
  <si>
    <t>пер. Кузнечный 11, 13, 14, 15, 16; ул. Ленинская 55, 56, 57, 58, 59, 61, 63, 65, 66, 67, 68, 70</t>
  </si>
  <si>
    <t>57.070418</t>
  </si>
  <si>
    <t>86.237737</t>
  </si>
  <si>
    <t>https://yandex.ru/maps/?l=sat%2Cskl&amp;ll=86.238380%2C57.070491&amp;mode=whatshere&amp;utm_campaign=general_ru_desktop_no_all&amp;utm_medium=dstore_bro&amp;utm_source=services&amp;whatshere%5Bpoint%5D=86.237737%2C57.070418&amp;whatshere%5Bzoom%5D=18&amp;z=18</t>
  </si>
  <si>
    <t>пер. Кузнечный 23, 26, 28, 30 и ул. Кольцова 44, 46, 48, 49, 51, 55, 59, 61</t>
  </si>
  <si>
    <t>ул. Комсомольская 1, 2, 3, 4, 5, 5/1, 6, 7, 8, 9, 10, 11</t>
  </si>
  <si>
    <t>ул. Комсомольская 12а, 13, 14, 15, 16, 16а, 17, 18, 19</t>
  </si>
  <si>
    <t>ул. Комсомольская 20, 21, 22, 23, 24, 25, 26, 27, 28, 29, 30, 31, 32, 33, 34, 35, 36, 37, 38, 39, 41</t>
  </si>
  <si>
    <t>ул. Дачная 1, 2, 2а и от д с № 3 и до д с № 12</t>
  </si>
  <si>
    <t>ул. Дачная 13, 14, 14а, 15, 16, 17, 18, 19, 20, 21, 21б, 22, 23, 24, 25, 26, 27</t>
  </si>
  <si>
    <t>57.084072</t>
  </si>
  <si>
    <t>86.251473</t>
  </si>
  <si>
    <t>https://yandex.ru/maps/?l=sat%2Cskl&amp;ll=86.250937%2C57.084276&amp;mode=whatshere&amp;utm_campaign=general_ru_desktop_no_all&amp;utm_medium=dstore_bro&amp;utm_source=services&amp;whatshere%5Bpoint%5D=86.251473%2C57.084072&amp;whatshere%5Bzoom%5D=18&amp;z=18</t>
  </si>
  <si>
    <t>ул. Дачная 27а, 28, 29, 30, 31, 33, 35, 37</t>
  </si>
  <si>
    <t>ул. Дорожная от д № 1 и до д № 9</t>
  </si>
  <si>
    <t>ул. Дорожная от д № 10 и до д № 21</t>
  </si>
  <si>
    <t>57.079954</t>
  </si>
  <si>
    <t>86.259533</t>
  </si>
  <si>
    <t>https://yandex.ru/maps/?l=sat%2Cskl&amp;ll=86.258052%2C57.079218&amp;mode=whatshere&amp;utm_campaign=general_ru_desktop_no_all&amp;utm_medium=dstore_bro&amp;utm_source=services&amp;whatshere%5Bpoint%5D=86.259533%2C57.079954&amp;whatshere%5Bzoom%5D=17&amp;z=17</t>
  </si>
  <si>
    <t>ул. Кооперативная 1, 2, 3, 4, 5, 7, 8, 9, 10, 11, 12, 13, 14, 15, 16</t>
  </si>
  <si>
    <t>57.076886</t>
  </si>
  <si>
    <t>86.260833</t>
  </si>
  <si>
    <t>https://yandex.ru/maps/?l=sat%2Cskl&amp;ll=86.260442%2C57.076965&amp;mode=whatshere&amp;utm_campaign=general_ru_desktop_no_all&amp;utm_medium=dstore_bro&amp;utm_source=services&amp;whatshere%5Bpoint%5D=86.260833%2C57.076886&amp;whatshere%5Bzoom%5D=18&amp;z=18</t>
  </si>
  <si>
    <t>ул. Кооперативная 17, 18, 19, 19а, 20, 22, 23, 25, 26, 27, 28, 29, 30, 32, 33, 34, 40</t>
  </si>
  <si>
    <t>57.072908</t>
  </si>
  <si>
    <t>86.261609</t>
  </si>
  <si>
    <t>https://yandex.ru/maps/?l=sat%2Cskl&amp;ll=86.263540%2C57.072951&amp;mode=whatshere&amp;utm_campaign=general_ru_desktop_no_all&amp;utm_medium=dstore_bro&amp;utm_source=services&amp;whatshere%5Bpoint%5D=86.261609%2C57.072908&amp;whatshere%5Bzoom%5D=18&amp;z=18</t>
  </si>
  <si>
    <t>пер. Березовый 1, 3, 4, 6 и ул. Кооперативная 43, 44, 45, 46, 50</t>
  </si>
  <si>
    <t>пер. Березовый 10, 12, 14 и ул. Сибирская 29, 31, 33, 35, 36, 39, 43, 46, 48а, 50, 52</t>
  </si>
  <si>
    <t>Пер. Аптекарьский 1, 2, 3, 4, 6 ; ул. Ленинская 13, 15, 17, 19, 21, 22, 24, 26, 28, 30, 32 и ул. Октяборьская 34, 36, 39, 40, 42, 43, 44, 48</t>
  </si>
  <si>
    <t>пер. Стадионный от д с № 1 и до д с №7</t>
  </si>
  <si>
    <t>ул. Октяборьская 14, 16, 17, 18, 19, 20, 21, 22, 23, 24, 25, 26, 27, 28, 29, 32, 33, 35</t>
  </si>
  <si>
    <t>ул. Коммунистическая 7, 9, 10, 11; ул. Кольцова 9, 10, 12, 13, 14, 15, 16, 17, 19, 21, 23</t>
  </si>
  <si>
    <t>1а</t>
  </si>
  <si>
    <t>57.080752</t>
  </si>
  <si>
    <t>86.265874</t>
  </si>
  <si>
    <t>https://yandex.ru/maps/?l=sat%2Cskl&amp;ll=86.266464%2C57.080080&amp;mode=whatshere&amp;utm_campaign=general_ru_desktop_no_all&amp;utm_medium=dstore_bro&amp;utm_source=services&amp;whatshere%5Bpoint%5D=86.265874%2C57.080752&amp;whatshere%5Bzoom%5D=18&amp;z=18</t>
  </si>
  <si>
    <t>ул. Сибирская 1а, 2, 3, 4, 7, 8а, 9, 10</t>
  </si>
  <si>
    <t>пер. Молодежный 2, 4</t>
  </si>
  <si>
    <t>пер. Молодежный 3, 3а, 6</t>
  </si>
  <si>
    <t>57.071693</t>
  </si>
  <si>
    <t>86.227233</t>
  </si>
  <si>
    <t>https://yandex.ru/maps/?l=sat%2Cskl&amp;ll=86.227994%2C57.071783&amp;mode=whatshere&amp;utm_campaign=general_ru_desktop_no_all&amp;utm_medium=dstore_bro&amp;utm_source=services&amp;whatshere%5Bpoint%5D=86.227233%2C57.071693&amp;whatshere%5Bzoom%5D=18&amp;z=18</t>
  </si>
  <si>
    <t>пер. Молодежный 10, 11, 12, 13, 14</t>
  </si>
  <si>
    <t>Карла Маркса</t>
  </si>
  <si>
    <t>ул. Карла Маркса 27, 29, 31, 33, 35, 37, 39, 41, 42, 44, 44а, 54, 56, 58, 60, 62, 64, 66</t>
  </si>
  <si>
    <t>57.077922</t>
  </si>
  <si>
    <t>86.234261</t>
  </si>
  <si>
    <t>https://yandex.ru/maps/?l=sat%2Cskl&amp;ll=86.231407%2C57.077303&amp;mode=whatshere&amp;utm_campaign=general_ru_desktop_no_all&amp;utm_medium=dstore_bro&amp;utm_source=services&amp;whatshere%5Bpoint%5D=86.234261%2C57.077922&amp;whatshere%5Bzoom%5D=17&amp;z=17</t>
  </si>
  <si>
    <t xml:space="preserve">ул. Карла Маркса 43, 45, 47, 53, 55, 56, 57, 59, 68, 70, 72, 74, 76, 78, 80 </t>
  </si>
  <si>
    <t>ул. Карла Маркса 61, 63, 65, 65а, 67, 69, 71, 82, 84, 86, 88, 90</t>
  </si>
  <si>
    <r>
      <t>ул. Карла Маркса 73, 75,92, 94, 96, 98, 100 и</t>
    </r>
    <r>
      <rPr>
        <sz val="14"/>
        <rFont val="Calibri"/>
        <family val="2"/>
        <charset val="204"/>
      </rPr>
      <t xml:space="preserve"> ул. Комарова 1, 2, 2а, 3, 4, 5, 6, 7, 8, 9, 10</t>
    </r>
  </si>
  <si>
    <t>57.081805</t>
  </si>
  <si>
    <t>86.238210</t>
  </si>
  <si>
    <t>https://yandex.ru/maps/?l=sat%2Cskl&amp;ll=86.238590%2C57.081276&amp;mode=whatshere&amp;utm_campaign=general_ru_desktop_no_all&amp;utm_medium=dstore_bro&amp;utm_source=services&amp;whatshere%5Bpoint%5D=86.238210%2C57.081805&amp;whatshere%5Bzoom%5D=18&amp;z=18</t>
  </si>
  <si>
    <r>
      <t>ул. Карла Маркса 77, 79, 81, 83, 89, 91, 93, 100, 102, 104, 106, 108, 110, 112, 114, 116, 118 и</t>
    </r>
    <r>
      <rPr>
        <sz val="14"/>
        <rFont val="Calibri"/>
        <family val="2"/>
        <charset val="204"/>
      </rPr>
      <t xml:space="preserve"> ул. Трактовая 19а, 23, 24</t>
    </r>
  </si>
  <si>
    <t>57.083410</t>
  </si>
  <si>
    <t>86.240032</t>
  </si>
  <si>
    <t>https://yandex.ru/maps/?l=sat%2Cskl&amp;ll=86.240539%2C57.083584&amp;mode=whatshere&amp;utm_campaign=general_ru_desktop_no_all&amp;utm_medium=dstore_bro&amp;utm_source=services&amp;whatshere%5Bpoint%5D=86.240032%2C57.083410&amp;whatshere%5Bzoom%5D=19&amp;z=19</t>
  </si>
  <si>
    <r>
      <t xml:space="preserve">ул. Карла Маркса 97, 120, 122, 124, 126, 128, 130, 132, 134 </t>
    </r>
    <r>
      <rPr>
        <sz val="14"/>
        <color indexed="8"/>
        <rFont val="Calibri"/>
        <family val="2"/>
        <charset val="204"/>
      </rPr>
      <t>и ул. Гончарова 12, 13а, 13, 14, 16</t>
    </r>
  </si>
  <si>
    <t>ул. Нагорная 36,36а, 37, 38, 39, 39а, 40, 41</t>
  </si>
  <si>
    <t>ул. Больничная 31, 32, 32/11, 33, 35, 36, 38, 39, 40, 41, 42, 43</t>
  </si>
  <si>
    <t>Усть Куендат</t>
  </si>
  <si>
    <t>57.070696</t>
  </si>
  <si>
    <t>86.210566</t>
  </si>
  <si>
    <t>https://yandex.ru/maps/?ll=86.212106%2C57.071047&amp;mode=whatshere&amp;utm_campaign=general_ru_desktop_no_all&amp;utm_medium=dstore_bro&amp;utm_source=services&amp;whatshere%5Bpoint%5D=86.210566%2C57.070696&amp;whatshere%5Bzoom%5D=18&amp;z=18</t>
  </si>
  <si>
    <t>ул.Усть Куендат 1, 1а, 2, 6, 6а, 10,14, 18</t>
  </si>
  <si>
    <t>57.072452</t>
  </si>
  <si>
    <t>86.218350</t>
  </si>
  <si>
    <t>https://yandex.ru/maps/?ll=86.216591%2C57.072265&amp;mode=whatshere&amp;utm_campaign=general_ru_desktop_no_all&amp;utm_medium=dstore_bro&amp;utm_source=services&amp;whatshere%5Bpoint%5D=86.218350%2C57.072452&amp;whatshere%5Bzoom%5D=17&amp;z=17</t>
  </si>
  <si>
    <t>ул.Усть Куендат 21, 26, 28, 30, 32</t>
  </si>
  <si>
    <t>пер. Первомайский 20, 21, 23, 24, 25, 27, 31, 33</t>
  </si>
  <si>
    <t>пер. Первомайский 35, 37, 39, 41</t>
  </si>
  <si>
    <t>пер. Пионерский 1, 2, 3, 5. пер. Молодежный 16, 18</t>
  </si>
  <si>
    <t>57.073313</t>
  </si>
  <si>
    <t xml:space="preserve"> 86.227684</t>
  </si>
  <si>
    <t>https://yandex.ru/maps/?l=sat&amp;ll=86.229139%2C57.072942&amp;mode=whatshere&amp;whatshere%5Bpoint%5D=86.227683%2C57.073312&amp;whatshere%5Bzoom%5D=19&amp;z=20</t>
  </si>
  <si>
    <t>пер. Пионерский 6.                      ул. Ленинская 40, 42</t>
  </si>
  <si>
    <t>ул. Колхозная от д с № 1 и до д с № 15</t>
  </si>
  <si>
    <t>ул. Колхозная от д с № 16 и до д с № 30</t>
  </si>
  <si>
    <t>ул. Колхозная от д с № 31 и до д с № 37 и д № 39</t>
  </si>
  <si>
    <t>ул. Зеленая 1, 1а, 2, 4, 6, 7, 8, 10, 12</t>
  </si>
  <si>
    <t>57.072453</t>
  </si>
  <si>
    <t>86.269358</t>
  </si>
  <si>
    <t>https://yandex.ru/maps/?l=sat&amp;ll=86.268876%2C57.072968&amp;mode=whatshere&amp;utm_campaign=general_ru_desktop_no_all&amp;utm_medium=dstore_bro&amp;utm_source=services&amp;whatshere%5Bpoint%5D=86.269358%2C57.072453&amp;whatshere%5Bzoom%5D=17&amp;z=17</t>
  </si>
  <si>
    <t>ул. Зеленая 9, 11, 15, 17, 18, 19, 20, 21, 22, 23, 24, 25, 33, 39</t>
  </si>
  <si>
    <t>ул. Кедровая 12, 13, 14, 15, 16, 18, 20, 21, 22, 24, 25, 26, 29, 30</t>
  </si>
  <si>
    <t>ул. Кедровая 31а, 31б, 32, 35, 38, 40, 41</t>
  </si>
  <si>
    <t>86.267424</t>
  </si>
  <si>
    <t>https://yandex.ru/maps/?l=sat%2Cskl&amp;ll=86.268486%2C57.079072&amp;mode=whatshere&amp;utm_campaign=general_ru_desktop_no_all&amp;utm_medium=dstore_bro&amp;utm_source=services&amp;whatshere%5Bpoint%5D=86.267424%2C57.078067&amp;whatshere%5Bzoom%5D=17&amp;z=17</t>
  </si>
  <si>
    <t>ул. Сибирская 13, 15, 16, 17, 20, 22, 25, 26, 27, 28, 30, 34</t>
  </si>
  <si>
    <t>57.079726</t>
  </si>
  <si>
    <t>86.261834</t>
  </si>
  <si>
    <t>https://yandex.ru/maps/?l=sat%2Cskl&amp;ll=86.262768%2C57.078908&amp;mode=whatshere&amp;utm_campaign=general_ru_desktop_no_all&amp;utm_medium=dstore_bro&amp;utm_source=services&amp;whatshere%5Bpoint%5D=86.261834%2C57.079726&amp;whatshere%5Bzoom%5D=17&amp;z=17</t>
  </si>
  <si>
    <t>ул. Школьная 1, 2, 3а, 4, 5, 6, 7, 8, 9, 10, 12</t>
  </si>
  <si>
    <t>ул. Школьная 14, 15, 16, 17, 19, 20, 22, 23, 24, 25, 26, 27, 28, 29, 30, 31, 32</t>
  </si>
  <si>
    <t>ул. Школьная 36, 37, 38, 39, 40, 41, 42, 43, 44, 46 и пер. Березовый 7, 8, 9</t>
  </si>
  <si>
    <t>57.074719</t>
  </si>
  <si>
    <t>86.256696</t>
  </si>
  <si>
    <t>https://yandex.ru/maps/?l=sat%2Cskl&amp;ll=86.258311%2C57.074898&amp;mode=whatshere&amp;utm_campaign=general_ru_desktop_no_all&amp;utm_medium=dstore_bro&amp;utm_source=services&amp;whatshere%5Bpoint%5D=86.256696%2C57.074719&amp;whatshere%5Bzoom%5D=18&amp;z=18</t>
  </si>
  <si>
    <t>ул. Юбилейная от д № 1 и до д № 18 и д № 20, 22</t>
  </si>
  <si>
    <t>ул. Лесная от д с № 1 и до д с № 15</t>
  </si>
  <si>
    <t>ул. Лесная от д с № 16 и до д с № 25</t>
  </si>
  <si>
    <t>57.082977</t>
  </si>
  <si>
    <t>86.247530</t>
  </si>
  <si>
    <t>https://yandex.ru/maps/?l=sat%2Cskl&amp;ll=86.247844%2C57.082849&amp;mode=whatshere&amp;utm_campaign=general_ru_desktop_no_all&amp;utm_medium=dstore_bro&amp;utm_source=services&amp;whatshere%5Bpoint%5D=86.247530%2C57.082977&amp;whatshere%5Bzoom%5D=19&amp;z=19</t>
  </si>
  <si>
    <t>ул. Лесная 26а, 26, 27, 28, 29, 30, 31, 33</t>
  </si>
  <si>
    <t>ул. Гагарина 1, 2, 2а, 2б и от д с № 3 и до д с № 12</t>
  </si>
  <si>
    <t>ул. Гагарина от д с № 13 и до д с № 21 и д № 23</t>
  </si>
  <si>
    <t>1 (1г)</t>
  </si>
  <si>
    <t>ул. 50 лет Октября 1г, 1в, 1б, 1а, от д с № 1 и до д с № 20, д с № 22, 22а, 26</t>
  </si>
  <si>
    <t>ул. Степная 1, 2, 3, 4, 5, 6, 7, 9, 10, 11, 12, 13</t>
  </si>
  <si>
    <t>ул. Степная 15, 17, 19, 21, 21а и пер. Тупиковый 1, 2</t>
  </si>
  <si>
    <t>2/1</t>
  </si>
  <si>
    <t>ул. Гончарова 1, 1а, 2/1, 2; пер. Электрическая 1, 2, 4, 6, 8</t>
  </si>
  <si>
    <t>ул. Гончарова 3а, 3б</t>
  </si>
  <si>
    <t>ул. Гончарова 4, 4а, 5, 6, 7, 8, 9, 10, 10а, 11</t>
  </si>
  <si>
    <t>ул. Гончарова 21, 22</t>
  </si>
  <si>
    <t>ул. Гончарова 17, 18, 19, 20, 21а, 25, 26, 27, 28, 29</t>
  </si>
  <si>
    <t>ул. Дальная 1, 2, 3, 4, 5, 6, 7, 9</t>
  </si>
  <si>
    <t>ул. Дальняя 10, 11, 12, 13, 14, 15, 16, 17, 18, 19; ул. Северная 16б</t>
  </si>
  <si>
    <t>ул. Дальняя 20, 21, 22, 23, 26, 28</t>
  </si>
  <si>
    <t>57.088452</t>
  </si>
  <si>
    <t>86.241878</t>
  </si>
  <si>
    <t>https://yandex.ru/maps/?l=sat&amp;ll=86.242344%2C57.088414&amp;mode=whatshere&amp;utm_campaign=general_ru_desktop_no_all&amp;utm_medium=dstore_bro&amp;utm_source=services&amp;whatshere%5Bpoint%5D=86.241878%2C57.088452&amp;whatshere%5Bzoom%5D=18&amp;z=18</t>
  </si>
  <si>
    <t>pmsp@tomsk.gov.ru, т. (38245) 2-17-53</t>
  </si>
  <si>
    <t>ул. Дальня 30, 30/1, 30б</t>
  </si>
  <si>
    <t>ул. Заводская 1, 2, 2а, 2г, 4, 5, 6</t>
  </si>
  <si>
    <t>ул. Северная 9, 10, 11, 12, 13, 13а, 14, 18, 18а, 19</t>
  </si>
  <si>
    <t>ул. Северная 16, 16а, 16б, 20, 24, 26, 27, 28, 29, 30, 32, 34, 37, 39</t>
  </si>
  <si>
    <t>ул. Северная 1, 2, 3, 4, 5, 6, 7, 8; ул. Трактовая 1, 2, 2а, 3, 4, 4а</t>
  </si>
  <si>
    <t>ул. Рабочая 1, 1а, 3, 4, 5, 6, 7, 8, 9, 10, 12, 14 и ул. Карла Маркса 50, 52</t>
  </si>
  <si>
    <t xml:space="preserve">Бетон </t>
  </si>
  <si>
    <t>ул. Рабочая 11, 13, 15, 16, 17, 18, 19, 19а, 20, 22, 24, 26, 28 и ул. Новая 1б</t>
  </si>
  <si>
    <t>27б</t>
  </si>
  <si>
    <t>57.081294</t>
  </si>
  <si>
    <t>86.234792</t>
  </si>
  <si>
    <t>https://yandex.ru/maps/?l=sat%2Cskl&amp;ll=86.235543%2C57.081507&amp;mode=whatshere&amp;utm_campaign=general_ru_desktop_no_all&amp;utm_medium=dstore_bro&amp;utm_source=services&amp;whatshere%5Bpoint%5D=86.234792%2C57.081294&amp;whatshere%5Bzoom%5D=18&amp;z=18</t>
  </si>
  <si>
    <t>ул. Рабочая 21, 23, 25, 27, 27а, 27б, 27в, 29, 30, 32, 34, 36, 38, 40</t>
  </si>
  <si>
    <t>ул. Рабочая 31, 33, 37, 44, 46, 46а, 48, 48д, 50, 52, 59; ул. Больничная 51, 52, 53, 54, 55, 56, 58, 60</t>
  </si>
  <si>
    <t>57.082248</t>
  </si>
  <si>
    <t>86.231533</t>
  </si>
  <si>
    <t>https://yandex.ru/maps/?l=sat%2Cskl&amp;ll=86.233261%2C57.082803&amp;mode=whatshere&amp;utm_campaign=general_ru_desktop_no_all&amp;utm_medium=dstore_bro&amp;utm_source=services&amp;whatshere%5Bpoint%5D=86.231533%2C57.082248&amp;whatshere%5Bzoom%5D=17&amp;z=17</t>
  </si>
  <si>
    <t>ул. Нагорная 2, 3, 3а, 4, 5, 6, 7, 8, 9,3 10, 11, 11а, 13, 14, 15, 17</t>
  </si>
  <si>
    <t>57.074391</t>
  </si>
  <si>
    <t>86.230801</t>
  </si>
  <si>
    <t>https://yandex.ru/maps/?l=sat%2Cskl&amp;ll=86.231619%2C57.074261&amp;mode=whatshere&amp;utm_campaign=general_ru_desktop_no_all&amp;utm_medium=dstore_bro&amp;utm_source=services&amp;whatshere%5Bpoint%5D=86.230801%2C57.074391&amp;whatshere%5Bzoom%5D=19&amp;z=19</t>
  </si>
  <si>
    <t xml:space="preserve">ул. Полевая 1, 1а, 2, 3, 4, 5, 8, 8а и ул. Коммунальная 5а, 7, 8, 9, 10, 11, 12, 14, 16 </t>
  </si>
  <si>
    <t>ул. Нагорная 21, 22, 23, 24, 25, 26, 27, 28, 28а, 29, 29а</t>
  </si>
  <si>
    <t>ул. Полевая 12, 13, 14, 16, 18, 20 и пер. Кузнечный 2, 3а, 4, 6, 7, 8, 9, 10, 12, 14; ул. К. Маркса 49, 51</t>
  </si>
  <si>
    <t>15в</t>
  </si>
  <si>
    <t>57.078430</t>
  </si>
  <si>
    <t>86.240064</t>
  </si>
  <si>
    <t>https://yandex.ru/maps/?l=sat%2Cskl&amp;ll=86.235451%2C57.075801&amp;mode=whatshere&amp;utm_campaign=general_ru_desktop_no_all&amp;utm_medium=dstore_bro&amp;utm_source=services&amp;whatshere%5Bpoint%5D=86.235929%2C57.075400&amp;whatshere%5Bzoom%5D=18&amp;z=18</t>
  </si>
  <si>
    <t>ул. Полевая 15, 15б, 15в, 17, 17а, 17в, 19, 22, 24, 26</t>
  </si>
  <si>
    <t>57.076929</t>
  </si>
  <si>
    <t>86.236738</t>
  </si>
  <si>
    <t>https://yandex.ru/maps/?l=sat&amp;ll=86.237102%2C57.077215&amp;mode=whatshere&amp;utm_campaign=general_ru_desktop_no_all&amp;utm_medium=dstore_bro&amp;utm_source=services&amp;whatshere%5Bpoint%5D=86.236738%2C57.076929&amp;whatshere%5Bzoom%5D=18&amp;z=18</t>
  </si>
  <si>
    <t>Плита</t>
  </si>
  <si>
    <t xml:space="preserve">ул. Новая 1, 1а, 2, 3, 3а, 4, 5, 6, 7, 8, 9, 10, 11, 12, 13, 13а, 14, 15, 16, 17, 19, 24, 26, 28; ул. Полевая 21, 23, 25, 28, 30                                                                                                    </t>
  </si>
  <si>
    <t>Заозерная</t>
  </si>
  <si>
    <t>57.079267</t>
  </si>
  <si>
    <t>86.229715</t>
  </si>
  <si>
    <t>https://yandex.ru/maps/?ll=86.228701%2C57.079453&amp;mode=whatshere&amp;utm_campaign=general_ru_desktop_no_all&amp;utm_medium=dstore_bro&amp;utm_source=services&amp;whatshere%5Bpoint%5D=86.229715%2C57.079267&amp;whatshere%5Bzoom%5D=18&amp;z=18</t>
  </si>
  <si>
    <t>ул. Заозерная 2, 4, 5, 7, 9, 10; ул. Больничная 21, 22, 23, 24, 25, 26, 27, 28, 30</t>
  </si>
  <si>
    <t>57.071137</t>
  </si>
  <si>
    <t>86.226732</t>
  </si>
  <si>
    <t>https://yandex.ru/maps/?l=sat&amp;ll=86.226742%2C57.070889&amp;mode=search&amp;sll=86.226732%2C57.071137&amp;text=57.071137%2C86.226732&amp;utm_campaign=general_ru_desktop_no_all&amp;utm_medium=dstore_bro&amp;utm_source=services&amp;z=16</t>
  </si>
  <si>
    <t>Администрация Первомайского района</t>
  </si>
  <si>
    <t>1027002955451</t>
  </si>
  <si>
    <t>Томская обл., Первомайский р-он. с. Первомайское, ул. Ленинская 38</t>
  </si>
  <si>
    <t>(38245) 2-24-69</t>
  </si>
  <si>
    <t>ул. Ленинская 38</t>
  </si>
  <si>
    <t>57.079224</t>
  </si>
  <si>
    <t>86.232641</t>
  </si>
  <si>
    <t>https://yandex.ru/maps/?l=sat&amp;ll=86.233424%2C57.078932&amp;mode=whatshere&amp;utm_campaign=general_ru_desktop_no_all&amp;utm_medium=dstore_bro&amp;utm_source=services&amp;whatshere%5Bpoint%5D=86.232641%2C57.079224&amp;whatshere%5Bzoom%5D=17&amp;z=17</t>
  </si>
  <si>
    <t>МБДУ "Березка"</t>
  </si>
  <si>
    <t>1027002953372</t>
  </si>
  <si>
    <t>Томская обл., Первомайский р-он. с. Первомайское, ул. Рабочая 19</t>
  </si>
  <si>
    <t>8900-922-68-59</t>
  </si>
  <si>
    <t>ул. Рабочая 19</t>
  </si>
  <si>
    <t>57.069950</t>
  </si>
  <si>
    <t>86.237181</t>
  </si>
  <si>
    <t>https://yandex.ru/maps/?l=sat&amp;ll=86.236215%2C57.069818&amp;mode=whatshere&amp;utm_campaign=general_ru_desktop_no_all&amp;utm_medium=dstore_bro&amp;utm_source=services&amp;whatshere%5Bpoint%5D=86.237181%2C57.069950&amp;whatshere%5Bzoom%5D=18&amp;z=18</t>
  </si>
  <si>
    <t>МБДОУ "Родничок"</t>
  </si>
  <si>
    <t>1117025000025</t>
  </si>
  <si>
    <t>Томская обл., Первомайский р-он. с. Первомайское, ул. Кольцова 42</t>
  </si>
  <si>
    <t>(38245) 2-13-95</t>
  </si>
  <si>
    <t>ул. Кольцова 42</t>
  </si>
  <si>
    <t>57.078631</t>
  </si>
  <si>
    <t>86.250232</t>
  </si>
  <si>
    <t>https://yandex.ru/maps/?l=sat&amp;ll=86.250146%2C57.078558&amp;mode=whatshere&amp;utm_campaign=general_ru_desktop_no_all&amp;utm_medium=dstore_bro&amp;utm_source=services&amp;whatshere%5Bpoint%5D=86.250232%2C57.078631&amp;whatshere%5Bzoom%5D=18&amp;z=18</t>
  </si>
  <si>
    <t>МБДОУ "Сказка"</t>
  </si>
  <si>
    <t>1027002953031</t>
  </si>
  <si>
    <t>Томская обл., Первомайский р-он. с. Первомайское, ул. Ленинская 110</t>
  </si>
  <si>
    <t>(38245) 2-26-65</t>
  </si>
  <si>
    <t>ул. Ленинская 110</t>
  </si>
  <si>
    <t>57.068535</t>
  </si>
  <si>
    <t>86.229599</t>
  </si>
  <si>
    <t>https://yandex.ru/maps/11353/tomsk-district/house/kommunisticheskaya_ulitsa_7/bE8YdAVpTEwOQFttfXx3eXlgYQ==/?ll=86.229598%2C57.068535&amp;utm_campaign=general_ru_desktop_no_all&amp;utm_medium=dstore_bro&amp;utm_source=services&amp;z=16</t>
  </si>
  <si>
    <t>МБОУ ДО "ЦДОД"</t>
  </si>
  <si>
    <t>1027002953460</t>
  </si>
  <si>
    <t>Томская обл., Первомайский р-он. с. Первомайское, ул. Коммунистическая 7</t>
  </si>
  <si>
    <t>8913-842-98-74</t>
  </si>
  <si>
    <t>ул. Коммунистическая 7</t>
  </si>
  <si>
    <t>57.072185</t>
  </si>
  <si>
    <t>86.231072</t>
  </si>
  <si>
    <t>https://yandex.ru/maps/11353/tomsk-district/house/leninskaya_ulitsa_50/bE8YdARhSUIFQFttfXx2c31rYQ==/?ll=86.231479%2C57.072057&amp;utm_campaign=general_ru_desktop_no_all&amp;utm_medium=dstore_bro&amp;utm_source=services&amp;z=18</t>
  </si>
  <si>
    <t>ООО "Здоровье"</t>
  </si>
  <si>
    <t>1027000769597</t>
  </si>
  <si>
    <t>Томская обл., Первомайский р-он. с. Первомайское, ул. Ленинская 50</t>
  </si>
  <si>
    <t>8961-098-74-05</t>
  </si>
  <si>
    <t>ул. Ленинская 50</t>
  </si>
  <si>
    <t>57.071177</t>
  </si>
  <si>
    <t>86.229826</t>
  </si>
  <si>
    <t>https://yandex.ru/maps/?l=sat&amp;ll=86.230528%2C57.071043&amp;mode=whatshere&amp;utm_campaign=general_ru_desktop_no_all&amp;utm_medium=dstore_bro&amp;utm_source=services&amp;whatshere%5Bpoint%5D=86.229826%2C57.071177&amp;whatshere%5Bzoom%5D=18&amp;z=18</t>
  </si>
  <si>
    <t>ООО "КСП"</t>
  </si>
  <si>
    <t>1117017013068</t>
  </si>
  <si>
    <t>Томская обл., Первомайский р-он. с. Первомайское, ул. Ленинская 31</t>
  </si>
  <si>
    <t>(38245) 2-31-38, 8-913-816-66-30</t>
  </si>
  <si>
    <t>ул. Ленинская 31</t>
  </si>
  <si>
    <t>86.233204</t>
  </si>
  <si>
    <t>https://yandex.ru/maps/?l=sat%2Cskl&amp;ll=86.233470%2C57.071657&amp;mode=whatshere&amp;utm_campaign=general_ru_desktop_no_all&amp;utm_medium=dstore_bro&amp;utm_source=services&amp;whatshere%5Bpoint%5D=86.233204%2C57.071693&amp;whatshere%5Bzoom%5D=19&amp;z=19</t>
  </si>
  <si>
    <t>Томская обл., Первомайский р-он. с. Первомайское, ул. Советская 20</t>
  </si>
  <si>
    <t>ул. Советская 20</t>
  </si>
  <si>
    <t>20а</t>
  </si>
  <si>
    <t>57.071660</t>
  </si>
  <si>
    <t>86.235347</t>
  </si>
  <si>
    <t>https://yandex.ru/maps/?l=sat%2Cskl&amp;ll=86.234921%2C57.071741&amp;mode=whatshere&amp;utm_campaign=general_ru_desktop_no_all&amp;utm_medium=dstore_bro&amp;utm_source=services&amp;whatshere%5Bpoint%5D=86.235347%2C57.071660&amp;whatshere%5Bzoom%5D=19&amp;z=19</t>
  </si>
  <si>
    <t>ул. Советская 20а</t>
  </si>
  <si>
    <t xml:space="preserve">Ленинская </t>
  </si>
  <si>
    <t>17а</t>
  </si>
  <si>
    <t>57.068929</t>
  </si>
  <si>
    <t>86.226980</t>
  </si>
  <si>
    <t>https://yandex.ru/maps/?l=sat&amp;ll=86.226910%2C57.068780&amp;mode=whatshere&amp;utm_campaign=general_ru_desktop_no_all&amp;utm_medium=dstore_bro&amp;utm_source=services&amp;whatshere%5Bpoint%5D=86.226980%2C57.068929&amp;whatshere%5Bzoom%5D=18&amp;z=18</t>
  </si>
  <si>
    <t>МБОУ ДОД "Первомайская ДЮСШ"</t>
  </si>
  <si>
    <t>1027002955099</t>
  </si>
  <si>
    <t>Томская обл., Первомайский р-он. с. Первомайское, ул. Ленинская 17а</t>
  </si>
  <si>
    <t>8-953-912-08-44</t>
  </si>
  <si>
    <t>ул. Ленинская 17а</t>
  </si>
  <si>
    <t>106/6 пом.2</t>
  </si>
  <si>
    <t>57.077030</t>
  </si>
  <si>
    <t>86.25443</t>
  </si>
  <si>
    <t>https://yandex.ru/maps/?l=sat&amp;ll=86.255870%2C57.076534&amp;mode=whatshere&amp;utm_campaign=general_ru_desktop_no_all&amp;utm_medium=dstore_bro&amp;utm_source=services&amp;whatshere%5Bpoint%5D=86.254443%2C57.077030&amp;whatshere%5Bzoom%5D=17&amp;z=17</t>
  </si>
  <si>
    <t>Томская обл., Первомайский р-он. с. Первомайское, ул. Советская 20а</t>
  </si>
  <si>
    <t>ул. Ленинская 106/6 пом. 2</t>
  </si>
  <si>
    <t>К.Маркса</t>
  </si>
  <si>
    <t>4а</t>
  </si>
  <si>
    <t>57.071204</t>
  </si>
  <si>
    <t>86.223284</t>
  </si>
  <si>
    <t>https://yandex.ru/maps/?l=sat&amp;ll=86.223397%2C57.071199&amp;mode=whatshere&amp;utm_campaign=general_ru_desktop_no_all&amp;utm_medium=dstore_bro&amp;utm_source=services&amp;whatshere%5Bpoint%5D=86.223284%2C57.071204&amp;whatshere%5Bzoom%5D=18&amp;z=18</t>
  </si>
  <si>
    <t>ул. К.Маркса 4а</t>
  </si>
  <si>
    <t>57.066973</t>
  </si>
  <si>
    <t>86.228555</t>
  </si>
  <si>
    <t>https://yandex.ru/maps/?l=sat&amp;ll=86.227257%2C57.067105&amp;mode=whatshere&amp;utm_campaign=general_ru_desktop_no_all&amp;utm_medium=dstore_bro&amp;utm_source=services&amp;whatshere%5Bpoint%5D=86.228555%2C57.066973&amp;whatshere%5Bzoom%5D=18&amp;z=18</t>
  </si>
  <si>
    <t>ул. Кольцова 1</t>
  </si>
  <si>
    <t>57.068529</t>
  </si>
  <si>
    <t>86.229266</t>
  </si>
  <si>
    <t>https://yandex.ru/maps/?l=sat&amp;ll=86.229534%2C57.068412&amp;mode=whatshere&amp;utm_campaign=general_ru_desktop_no_all&amp;utm_medium=dstore_bro&amp;utm_source=services&amp;whatshere%5Bpoint%5D=86.229266%2C57.068529&amp;whatshere%5Bzoom%5D=17&amp;z=17</t>
  </si>
  <si>
    <t>МАОУ ДО "Первомайская ДШИ"</t>
  </si>
  <si>
    <t>1027002955649</t>
  </si>
  <si>
    <t>(38245) 2-16-32, 8-952-154-13-95</t>
  </si>
  <si>
    <t xml:space="preserve">Коммунистическая </t>
  </si>
  <si>
    <t>57.070148</t>
  </si>
  <si>
    <t>86.227421</t>
  </si>
  <si>
    <t>https://yandex.ru/maps/?l=sat&amp;ll=86.227453%2C57.069907&amp;mode=whatshere&amp;utm_campaign=general_ru_desktop_no_all&amp;utm_medium=dstore_bro&amp;utm_source=services&amp;whatshere%5Bpoint%5D=86.227421%2C57.070148&amp;whatshere%5Bzoom%5D=19&amp;z=19</t>
  </si>
  <si>
    <t>Заветы Ильича</t>
  </si>
  <si>
    <t>1057005450391</t>
  </si>
  <si>
    <t>Томская обл., Первомайский р-он. с. Первомайское, ул. Коммунистическая 2</t>
  </si>
  <si>
    <t>(38245) 2-17-96</t>
  </si>
  <si>
    <t>ул. Коммунистическая 2</t>
  </si>
  <si>
    <t>57.080927</t>
  </si>
  <si>
    <t>86.240791</t>
  </si>
  <si>
    <t>https://yandex.ru/maps/?l=sat&amp;ll=86.240936%2C57.081149&amp;mode=whatshere&amp;utm_campaign=general_ru_desktop_no_all&amp;utm_medium=dstore_bro&amp;utm_source=services&amp;whatshere%5Bpoint%5D=86.240791%2C57.080927&amp;whatshere%5Bzoom%5D=18&amp;z=18</t>
  </si>
  <si>
    <t>Е.В.Агафонова магазин "Дорожный"</t>
  </si>
  <si>
    <t>313702536500016</t>
  </si>
  <si>
    <t>Томская обл., Первомайский р-он. с. Первомайское, ул. Пер. Светлый 21</t>
  </si>
  <si>
    <t>8-953-181-92-09</t>
  </si>
  <si>
    <t>ул. Гончарова 4</t>
  </si>
  <si>
    <t>90а</t>
  </si>
  <si>
    <t>57.075333</t>
  </si>
  <si>
    <t>86.242494</t>
  </si>
  <si>
    <t>https://yandex.ru/maps/?l=sat&amp;ll=86.243138%2C57.075149&amp;mode=whatshere&amp;utm_campaign=general_ru_desktop_no_all&amp;utm_medium=dstore_bro&amp;utm_source=services&amp;whatshere%5Bpoint%5D=86.242494%2C57.075333&amp;whatshere%5Bzoom%5D=18&amp;z=18</t>
  </si>
  <si>
    <t>Е.В.Агафонова магазин "Теремок"</t>
  </si>
  <si>
    <t xml:space="preserve">ул. Ленинская 90а </t>
  </si>
  <si>
    <t>61/1</t>
  </si>
  <si>
    <t>57.072912</t>
  </si>
  <si>
    <t>86.243029</t>
  </si>
  <si>
    <t>https://yandex.ru/maps/?l=sat&amp;ll=86.243297%2C57.072930&amp;mode=whatshere&amp;utm_campaign=general_ru_desktop_no_all&amp;utm_medium=dstore_bro&amp;utm_source=services&amp;whatshere%5Bpoint%5D=86.243029%2C57.072912&amp;whatshere%5Bzoom%5D=18&amp;z=18</t>
  </si>
  <si>
    <t>ИП Шемерянкин</t>
  </si>
  <si>
    <t>304702536300057</t>
  </si>
  <si>
    <t>Томская обл., Первомайский р-он. с. Первомайское, ул. Советская 61/1</t>
  </si>
  <si>
    <t>8-906-958-25-99</t>
  </si>
  <si>
    <t>ул. Советская 61/1</t>
  </si>
  <si>
    <t>57.068407</t>
  </si>
  <si>
    <t>86.226615</t>
  </si>
  <si>
    <t>https://yandex.ru/maps/?l=sat&amp;ll=86.226599%2C57.068327&amp;mode=whatshere&amp;utm_campaign=general_ru_desktop_no_all&amp;utm_medium=dstore_bro&amp;utm_source=services&amp;whatshere%5Bpoint%5D=86.226615%2C57.068407&amp;whatshere%5Bzoom%5D=19&amp;z=19</t>
  </si>
  <si>
    <t>ОГБПОУ "Пмф ТАК"</t>
  </si>
  <si>
    <t>1027000874240</t>
  </si>
  <si>
    <t>Томская обл., Первомайский р-он. с. Первомайское, ул. Ленинская 17</t>
  </si>
  <si>
    <t>ул. Ленинская 17</t>
  </si>
  <si>
    <t>57.070434</t>
  </si>
  <si>
    <t>86.228786</t>
  </si>
  <si>
    <t>https://yandex.ru/maps/?l=sat&amp;ll=86.228440%2C57.070405&amp;mode=whatshere&amp;utm_campaign=general_ru_desktop_no_all&amp;utm_medium=dstore_bro&amp;utm_source=services&amp;whatshere%5Bpoint%5D=86.228786%2C57.070434&amp;whatshere%5Bzoom%5D=19&amp;z=19</t>
  </si>
  <si>
    <t>ул. Ленинская 27</t>
  </si>
  <si>
    <t>57.075468</t>
  </si>
  <si>
    <t>86.241585</t>
  </si>
  <si>
    <t>https://yandex.ru/maps/?l=sat&amp;ll=86.241491%2C57.075349&amp;mode=whatshere&amp;utm_campaign=general_ru_desktop_no_all&amp;utm_medium=dstore_bro&amp;utm_source=services&amp;whatshere%5Bpoint%5D=86.241585%2C57.075468&amp;whatshere%5Bzoom%5D=19&amp;z=19</t>
  </si>
  <si>
    <t>ПАО "ТЭК"</t>
  </si>
  <si>
    <t>1057000128184</t>
  </si>
  <si>
    <t>Томская обл., Асиновский р-он, г. Асино, ул. Ленина 10</t>
  </si>
  <si>
    <t>(38241) 2-78-52, 8-983-340-00-98</t>
  </si>
  <si>
    <t>ул. Степная 26</t>
  </si>
  <si>
    <t>88/2</t>
  </si>
  <si>
    <t>57.075323</t>
  </si>
  <si>
    <t>86.241678</t>
  </si>
  <si>
    <t>https://yandex.ru/maps/?l=sat&amp;ll=86.241680%2C57.075209&amp;mode=whatshere&amp;utm_campaign=general_ru_desktop_no_all&amp;utm_medium=dstore_bro&amp;utm_source=services&amp;whatshere%5Bpoint%5D=86.241678%2C57.075323&amp;whatshere%5Bzoom%5D=19&amp;z=19</t>
  </si>
  <si>
    <t>ИП Храмова магазин "Дуэт"</t>
  </si>
  <si>
    <t>304702512600062</t>
  </si>
  <si>
    <t>Томская обл., Первомайский р-он. с. Первомайское, ул. Октяборьская 24-1</t>
  </si>
  <si>
    <t>ул. Ленинская 88/2</t>
  </si>
  <si>
    <t>27 (1)</t>
  </si>
  <si>
    <t>57.070737</t>
  </si>
  <si>
    <t>86.229419</t>
  </si>
  <si>
    <t>https://yandex.ru/maps/?l=sat&amp;ll=86.229344%2C57.070580&amp;mode=whatshere&amp;utm_campaign=general_ru_desktop_no_all&amp;utm_medium=dstore_bro&amp;utm_source=services&amp;whatshere%5Bpoint%5D=86.229419%2C57.070737&amp;whatshere%5Bzoom%5D=19&amp;z=19</t>
  </si>
  <si>
    <t>Первомайское РАЙПО</t>
  </si>
  <si>
    <t>1027002954230</t>
  </si>
  <si>
    <t>Томская обл., Первомайский р-он. с. Первомайское, ул. Ленская 91</t>
  </si>
  <si>
    <t>(38245) 2-18-82, (38245) 2-27-83</t>
  </si>
  <si>
    <t>ул. Ленинская 27/1</t>
  </si>
  <si>
    <t>91/1</t>
  </si>
  <si>
    <t>57.074942</t>
  </si>
  <si>
    <t>86.244038</t>
  </si>
  <si>
    <t>https://yandex.ru/maps/?l=sat&amp;ll=86.244199%2C57.074940&amp;mode=whatshere&amp;utm_campaign=general_ru_desktop_no_all&amp;utm_medium=dstore_bro&amp;utm_source=services&amp;whatshere%5Bpoint%5D=86.244038%2C57.074942&amp;whatshere%5Bzoom%5D=19&amp;z=19</t>
  </si>
  <si>
    <t>ул. Ленинская 91/1</t>
  </si>
  <si>
    <t>56 а</t>
  </si>
  <si>
    <t>57.072475</t>
  </si>
  <si>
    <t>86.232161</t>
  </si>
  <si>
    <t>https://yandex.ru/maps/?l=sat&amp;ll=86.232472%2C57.072405&amp;mode=whatshere&amp;utm_campaign=general_ru_desktop_no_all&amp;utm_medium=dstore_bro&amp;utm_source=services&amp;whatshere%5Bpoint%5D=86.232161%2C57.072475&amp;whatshere%5Bzoom%5D=18&amp;z=18</t>
  </si>
  <si>
    <t>ИП Оглезнева Н.И. магазин "Мясо"</t>
  </si>
  <si>
    <t>310702514100011</t>
  </si>
  <si>
    <t>Томская обл., Первомайский р-он. с. Первомайское, ул. Сибирская 2</t>
  </si>
  <si>
    <t>ул. Ленинская 56а</t>
  </si>
  <si>
    <t>57.070152</t>
  </si>
  <si>
    <t>86.227430</t>
  </si>
  <si>
    <t>https://yandex.ru/maps/?l=sat&amp;ll=86.227430%2C57.070111&amp;mode=whatshere&amp;utm_campaign=general_ru_desktop_no_all&amp;utm_medium=dstore_bro&amp;utm_source=services&amp;whatshere%5Bpoint%5D=86.227430%2C57.070152&amp;whatshere%5Bzoom%5D=18&amp;z=18</t>
  </si>
  <si>
    <t>Магазин Мария - Ра</t>
  </si>
  <si>
    <t>1022201763517</t>
  </si>
  <si>
    <t>Томская обл., Первомайский р-он. с. Первомайское, ул. Ленская 23</t>
  </si>
  <si>
    <t>8-923-401-43-80</t>
  </si>
  <si>
    <t>ул. Ленинская 23</t>
  </si>
  <si>
    <t>57.072214</t>
  </si>
  <si>
    <t>86.245461</t>
  </si>
  <si>
    <t>https://yandex.ru/maps/?l=sat&amp;ll=86.245598%2C57.072363&amp;mode=whatshere&amp;utm_campaign=general_ru_desktop_no_all&amp;utm_medium=dstore_bro&amp;utm_source=services&amp;whatshere%5Bpoint%5D=86.245461%2C57.072214&amp;whatshere%5Bzoom%5D=19&amp;z=19</t>
  </si>
  <si>
    <t>ИП Стрельников для магазина "Садовый Центр"</t>
  </si>
  <si>
    <t>313702530100020</t>
  </si>
  <si>
    <t>Томская обл., Первомайский р-он. с. Первомайское, ул. Кольцова 69</t>
  </si>
  <si>
    <t>8-962-778-77-75</t>
  </si>
  <si>
    <t>ул. Ленинская 96/1</t>
  </si>
  <si>
    <t>57.077320</t>
  </si>
  <si>
    <t>86.226364</t>
  </si>
  <si>
    <t>https://yandex.ru/maps/?l=sat&amp;ll=86.226680%2C57.077326&amp;mode=whatshere&amp;utm_campaign=general_ru_desktop_no_all&amp;utm_medium=dstore_bro&amp;utm_source=services&amp;whatshere%5Bpoint%5D=86.226364%2C57.077320&amp;whatshere%5Bzoom%5D=18&amp;z=18</t>
  </si>
  <si>
    <t>ОГБУЗ "Первомайская районная больница"</t>
  </si>
  <si>
    <t>1027002954164</t>
  </si>
  <si>
    <t>Томская обл., Первомайский р-он. с. Первомайское, ул. Больничная 3</t>
  </si>
  <si>
    <t>8-913-817-19-90</t>
  </si>
  <si>
    <t>ул. Больничная 3</t>
  </si>
  <si>
    <t>32/1</t>
  </si>
  <si>
    <t>57.079989</t>
  </si>
  <si>
    <t>86.229987</t>
  </si>
  <si>
    <t>https://yandex.ru/maps/?l=sat&amp;ll=86.229966%2C57.080375&amp;mode=whatshere&amp;utm_campaign=general_ru_desktop_no_all&amp;utm_medium=dstore_bro&amp;utm_source=services&amp;whatshere%5Bpoint%5D=86.229987%2C57.079989&amp;whatshere%5Bzoom%5D=18&amp;z=18</t>
  </si>
  <si>
    <t>ИП Истигечева Д.В.</t>
  </si>
  <si>
    <t>305701702600691</t>
  </si>
  <si>
    <t>Томская обл., Первомайский р-он. с. Первомайское, ул. Больничная 32/1</t>
  </si>
  <si>
    <t>8-913-800-83-81</t>
  </si>
  <si>
    <t>ул. Больничная 32/1</t>
  </si>
  <si>
    <t>86.233798</t>
  </si>
  <si>
    <t>https://yandex.ru/maps/?l=sat&amp;ll=86.233702%2C57.072458&amp;mode=whatshere&amp;utm_campaign=general_ru_desktop_no_all&amp;utm_medium=dstore_bro&amp;utm_source=services&amp;whatshere%5Bpoint%5D=86.233798%2C57.072475&amp;whatshere%5Bzoom%5D=18&amp;z=18</t>
  </si>
  <si>
    <t>ИП Зимовец Е.В.</t>
  </si>
  <si>
    <t>306702503200027</t>
  </si>
  <si>
    <t>Томская обл., Первомайский р-он. с. Первомайское, ул. Колхозная 1/2</t>
  </si>
  <si>
    <t>8-952-159-26-27</t>
  </si>
  <si>
    <t>ул. Ленинская 43</t>
  </si>
  <si>
    <t>91 В</t>
  </si>
  <si>
    <t>57.074866</t>
  </si>
  <si>
    <t>86.246754</t>
  </si>
  <si>
    <t>https://yandex.ru/maps/?l=sat&amp;ll=86.246438%2C57.074682&amp;mode=whatshere&amp;utm_campaign=general_ru_desktop_no_all&amp;utm_medium=dstore_bro&amp;utm_source=services&amp;whatshere%5Bpoint%5D=86.246754%2C57.074866&amp;whatshere%5Bzoom%5D=18&amp;z=18</t>
  </si>
  <si>
    <t>ул. Ленинская 91 В</t>
  </si>
  <si>
    <t>ул. Карла Маркса 25, 32, 34, 36, 38, 40 и пер. Первомайский 10, 12, 13, 15, 17, 19; пер. Карла Маркса 4, 5</t>
  </si>
  <si>
    <t>65 лет Победы</t>
  </si>
  <si>
    <t>57.073706</t>
  </si>
  <si>
    <t>86.274981</t>
  </si>
  <si>
    <t>https://yandex.ru/maps/?l=sat%2Cskl&amp;ll=86.274348%2C57.074057&amp;mode=whatshere&amp;utm_campaign=general_ru_desktop_no_all&amp;utm_medium=dstore_bro&amp;utm_source=services&amp;whatshere%5Bpoint%5D=86.274981%2C57.073706&amp;whatshere%5Bzoom%5D=17&amp;z=17</t>
  </si>
  <si>
    <t>ул. 65 лет Победы 24, 29, 31, 34, 39, 41, 43, 46, 48; ул. Пышкинская 43</t>
  </si>
  <si>
    <t>https://yandex.ru/maps/?l=sat%2Cskl&amp;ll=86.224943%2C57.071022&amp;mode=whatshere&amp;utm_campaign=general_ru_desktop_no_all&amp;utm_medium=dstore_bro&amp;utm_source=services&amp;whatshere%5Bpoint%5D=86.223897%2C57.071522&amp;whatshere%5Bzoom%5D=18&amp;z=18</t>
  </si>
  <si>
    <t>ул. Карла Маркса 1, 3, 5, 7, 8, 12, 14, 18; пер. Карла Маркса 1, 2, 3</t>
  </si>
  <si>
    <t>57.073020</t>
  </si>
  <si>
    <t>86.227121</t>
  </si>
  <si>
    <t>https://yandex.ru/maps/?l=sat%2Cskl&amp;ll=86.226767%2C57.072255&amp;mode=whatshere&amp;utm_campaign=general_ru_desktop_no_all&amp;utm_medium=dstore_bro&amp;utm_source=services&amp;whatshere%5Bpoint%5D=86.227121%2C57.073020&amp;whatshere%5Bzoom%5D=18&amp;z=18</t>
  </si>
  <si>
    <t>ул. Карла Маркса 9, 11, 13, 15, 17, 19, 20, 21, 22, 24, 26</t>
  </si>
  <si>
    <t>ул. Лесная, 24
ул. Лесная, 26
ул. Лесная, 27
ул. Лесная, 29
ул. Лесная, 31</t>
  </si>
  <si>
    <t>ул. Лесная, 13
ул. Лесная, 14
ул. Лесная, 15
ул. Лесная, 16
ул. Лесная, 17
ул. Лесная, 18
ул. Лесная, 19
ул. Лесная, 20
ул. Лесная, 21
ул. Лесная, 22
ул. Лесная, 23
ул. Лесная, 25</t>
  </si>
  <si>
    <t>ул. Лесная, 1
ул. Лесная, 2
ул. Лесная, 3
ул. Лесная, 4
ул. Лесная, 5
ул. Лесная, 6
ул. Лесная, 7
ул. Лесная, 8
ул. Лесная, 9
ул. Лесная, 10
ул. Лесная, 11
ул. Лесная, 12</t>
  </si>
  <si>
    <t>ул. Новая, 2
ул. Новая, 4
ул. Новая, 5
ул. Новая, 6
ул. Новая, 7
ул. Новая, 9
ул. Новая, 10
ул. Новая, 11
ул. Новая, 12
ул. Новая, 13
ул. Новая, 14
ул. Новая, 16</t>
  </si>
  <si>
    <t>ул. Центральная, 20
ул. Центральная, 21
ул. Центральная, 22
ул. Центральная, 24
ул. Центральная, 26
ул. Центральная, 23
ул. Центральная, 25
ул. Центральная, 27
ул. Центральная, 28
ул. Центральная, 29
ул. Центральная, 32
ул. Центральная, 31
ул. Центральная, 33
ул. Центральная, 34
ул. Центральная, 35
ул. Центральная, 36
ул. Центральная, 37
ул. Центральная, 38
ул. Центральная, 39
ул. Центральная, 41
ул. Центральная, 41а</t>
  </si>
  <si>
    <t>ул. Центральная, 1
ул. Центральная, 2
ул. Центральная, 3
ул. Центральная, 4
ул. Центральная, 5
ул. Центральная, 6
ул. Центральная, 7
ул. Центральная, 8
ул. Центральная, 9
ул. Центральная, 11
ул. Центральная, 12
ул. Центральная, 13
ул. Центральная, 18
ул. Центральная, 15
ул. Центральная, 17
ул. Центральная, 19</t>
  </si>
  <si>
    <t>ул. Дачная, 11
ул. Дачная, 15
ул. Дачная, 16
ул. Дачная, 18
ул. Дачная, 20</t>
  </si>
  <si>
    <t>ул. Дачная, 7
ул. Дачная, 9
ул. Дачная, 12
ул. Дачная, 14</t>
  </si>
  <si>
    <t>ул. Дачная, 1
ул. Дачная, 3
ул. Дачная, 4
ул. Дачная, 5
ул. Дачная, 6
ул. Дачная, 8
ул. Дачная, 10</t>
  </si>
  <si>
    <t>56.954278</t>
  </si>
  <si>
    <t>86.460334</t>
  </si>
  <si>
    <t>https://yandex.ru/maps/?l=sat&amp;ll=86.461362%2C56.953676&amp;mode=whatshere&amp;whatshere%5Bpoint%5D=86.460289%2C56.954315&amp;whatshere%5Bzoom%5D=17&amp;z=17</t>
  </si>
  <si>
    <t>ул. Центральная, 64</t>
  </si>
  <si>
    <t>56.953583</t>
  </si>
  <si>
    <t xml:space="preserve"> 86.460932</t>
  </si>
  <si>
    <t>ул. Центральная, 62
ул. Центральная, 60</t>
  </si>
  <si>
    <t>https://yandex.ru/maps/?l=sat&amp;ll=86.461362%2C56.953676&amp;mode=whatshere&amp;whatshere%5Bpoint%5D=86.460932%2C56.953583&amp;whatshere%5Bzoom%5D=17&amp;z=17</t>
  </si>
  <si>
    <t>ул. Дачная, 2
ул. Центральная, 52
ул. Центральная, 58
ул. Центральная, 61
ул. Центральная, 63
ул. Центральная, 65
ул. Центральная, 67</t>
  </si>
  <si>
    <t>ул. Центральная, 40
ул. Центральная, 42
ул. Центральная, 44
ул. Центральная, 46
ул. Центральная, 48
ул. Центральная, 49
ул. Центральная, 50
ул. Центральная, 51
ул. Центральная, 53</t>
  </si>
  <si>
    <t>ул. Центральная, 30
ул. Центральная, 32
ул. Центральная, 34
ул. Центральная, 38
ул. Центральная, 41
ул. Центральная, 43
ул. Центральная, 45
ул. Центральная, 47</t>
  </si>
  <si>
    <t>ул. Центральная, 28</t>
  </si>
  <si>
    <t>ул. Центральная, 22
ул. Центральная, 24
ул. Центральная, 26
ул. Центральная, 35
ул. Центральная, 37
ул. Центральная, 39</t>
  </si>
  <si>
    <t>ул. Центральная, 10
ул. Центральная, 11
ул. Центральная, 12
ул. Центральная, 13
ул. Центральная, 14
ул. Центральная, 15
ул. Центральная, 17
ул. Центральная, 19
ул. Центральная, 21</t>
  </si>
  <si>
    <t>ул. Центральная, 20
ул. Центральная, 20а
ул. Центральная, 27</t>
  </si>
  <si>
    <t>пер. Почтовый, 7.</t>
  </si>
  <si>
    <t>пер. Почтовый, 1
пер. Почтовый, 2
пер. Почтовый, 3
пер. Почтовый, 4
пер. Почтовый, 8
пер. Почтовый, 10</t>
  </si>
  <si>
    <t>ул. Береговая, 1
ул. Береговая, 2
ул. Береговая, 3
ул. Береговая, 4
ул. Береговая, 5
ул. Береговая, 6
ул. Береговая, 8</t>
  </si>
  <si>
    <t>ул. Береговая, 7
ул. Береговая, 10
ул. Береговая, 11
ул. Береговая, 12
ул. Береговая, 13</t>
  </si>
  <si>
    <t>ул. Береговая, 17
ул. Береговая, 19
ул. Береговая, 20
ул. Береговая, 21
ул. Береговая, 22
ул. Береговая, 23
ул. Береговая, 24
ул. Береговая, 26</t>
  </si>
  <si>
    <t>ул. Береговая, 27
ул. Береговая, 29
ул. Береговая, 31
ул. Береговая, 33
ул. Береговая, 35</t>
  </si>
  <si>
    <t>ул. Береговая, 37
ул. Береговая, 39
ул. Береговая, 41
ул. Береговая, 43
ул. Береговая, 45
ул. Береговая, 47
ул. Береговая, 49
ул. Береговая, 51</t>
  </si>
  <si>
    <t>ул. Береговая, 53
ул. Береговая, 55
ул. Береговая, 57
ул. Береговая, 59
ул. Береговая, 61
ул. Береговая, 65
ул. Береговая, 67
ул. Береговая, 69
ул. Береговая, 71</t>
  </si>
  <si>
    <t>ул. Молодежная, 16
ул. Молодежная, 17
ул. Молодежная, 18
ул. Молодежная, 19
ул. Молодежная, 20
ул. Молодежная, 22</t>
  </si>
  <si>
    <t>ул. Молодежная, 1
ул. Молодежная, 2
ул. Молодежная, 3
ул. Молодежная, 4
ул. Молодежная, 5
ул. Молодежная, 6
ул. Молодежная, 7
ул. Молодежная, 8
ул. Молодежная, 9
ул. Молодежная, 11
ул. Молодежная, 12</t>
  </si>
  <si>
    <t>ул. Лесная, 8
ул. Лесная, 9
ул. Лесная, 10
ул. Лесная, 11
ул. Лесная, 12
ул. Лесная, 13
ул. Лесная, 15</t>
  </si>
  <si>
    <t>ул. Лесная, 6
ул. Лесная, 7</t>
  </si>
  <si>
    <t>ул. Лесная, 4
ул. Лесная, 5</t>
  </si>
  <si>
    <t>ул. Центральная, 2
ул. Центральная, 3
ул. Центральная, 7</t>
  </si>
  <si>
    <t>ул. Центральная, 1
ул. Центральная, 2
ул. Центральная, 3
ул. Центральная, 4
ул. Центральная, 5
ул. Центральная, 6
ул. Центральная, 7
ул. Центральная, 9
ул. Центральная, 11</t>
  </si>
  <si>
    <t>ул. Центральная, 10
ул. Центральная, 12
ул. Центральная, 13
ул. Центральная, 14
ул. Центральная, 15
ул. Центральная, 16
ул. Центральная, 17
ул. Центральная, 19
ул. Центральная, 21
ул. Центральная, 23</t>
  </si>
  <si>
    <t>ул. Центральная, 20
ул. Центральная, 22
ул. Центральная, 24
ул. Центральная, 25
ул. Центральная, 27
ул. Центральная, 29
ул. Центральная, 31
ул. Центральная, 33
ул. Центральная, 35</t>
  </si>
  <si>
    <t>ул. Центральная, 30
ул. Центральная, 32
ул. Центральная, 34
ул. Центральная, 36
ул. Центральная, 38
ул. Центральная, 39
ул. Центральная, 41
ул. Центральная, 43
ул. Центральная, 45
ул. Центральная, 47</t>
  </si>
  <si>
    <t>ул. Молодежная, 1
ул. Молодежная, 3
ул. Молодежная, 4
ул. Молодежная, 5
ул. Молодежная, 6
ул. Молодежная, 7
ул. Молодежная, 9</t>
  </si>
  <si>
    <t>ул. Молодежная, 8
ул. Молодежная, 10
ул. Молодежная, 11
ул. Молодежная, 12
ул. Молодежная, 13
ул. Молодежная, 14
ул. Молодежная, 15
ул. Молодежная, 16
ул. Молодежная, 17
ул. Молодежная, 19</t>
  </si>
  <si>
    <t>ул. Молодежная, 20
ул. Молодежная, 21
ул. Молодежная, 22
ул. Молодежная, 23
ул. Молодежная, 24
ул. Молодежная, 25
ул. Молодежная, 27
ул. Молодежная, 29
ул. Молодежная, 31</t>
  </si>
  <si>
    <t>ул. Центральная, 1
ул. Центральная, 2
ул. Центральная, 2а
ул. Центральная, 3
ул. Центральная, 3/1
ул. Центральная, 4
ул. Центральная, 5</t>
  </si>
  <si>
    <t>ул. Центральная, 5/6
ул. Центральная, 5/8
ул. Центральная, 5/4
ул. Центральная, 5/3
ул. Центральная, 5/5
ул. Центральная, 6
ул. Центральная, 7
ул. Центральная, 8</t>
  </si>
  <si>
    <t>ул. Центральная, 8/1
ул. Центральная, 8/2
ул. Центральная, 10а
ул. Центральная, 10/1
ул. Центральная, 10/2
ул. Центральная, 10/3
ул. Центральная, 10/4
ул. Центральная, 10/5
ул. Центральная, 10/6
ул. Центральная, 10/7
ул. Центральная, 10/8</t>
  </si>
  <si>
    <t>ул. Центральная, 9
ул. Центральная, 9/4
ул. Центральная, 9/5
ул. Центральная, 11</t>
  </si>
  <si>
    <t>ул. Центральная, 13
ул. Центральная, 14
ул. Центральная, 15
ул. Центральная, 19
ул. Центральная, 21
ул. Центральная, 23
ул. Центральная, 25</t>
  </si>
  <si>
    <t>ул. Центральная, 16
ул. Центральная, 18
ул. Центральная, 18б
ул. Центральная, 27
ул. Центральная, 29
ул. Центральная, 31
ул. Центральная, 33
ул. Центральная, 35</t>
  </si>
  <si>
    <t>ул. Центральная, 20/2
ул. Центральная, 20/3
ул. Центральная, 22
ул. Центральная, 24
ул. Центральная, 39
ул. Центральная, 41
ул. Центральная, 43
ул. Центральная, 45
ул. Центральная, 47
ул. Центральная, 49</t>
  </si>
  <si>
    <t>ул. Центральная, 30
ул. Центральная, 39
ул. Центральная, 41
ул. Центральная, 43
ул. Центральная, 45</t>
  </si>
  <si>
    <t>ул. Центральная, 24
ул. Центральная, 26
ул. Центральная, 28
ул. Центральная, 29
ул. Центральная, 31
ул. Центральная, 33
ул. Центральная, 35
ул. Центральная, 37</t>
  </si>
  <si>
    <t>ул. Центральная, 14
ул. Центральная, 15
ул. Центральная, 16
ул. Центральная, 17
ул. Центральная, 18
ул. Центральная, 19
ул. Центральная, 20
ул. Центральная, 22
ул. Центральная, 25
ул. Центральная, 27</t>
  </si>
  <si>
    <t>ул. Центральная, 5
ул. Центральная, 7
ул. Центральная, 8
ул. Центральная, 9
ул. Центральная, 10
ул. Центральная, 11
ул. Центральная, 12
ул. Центральная, 13
ул. Лесная, 1
ул. Лесная, 2
ул. Лесная, 4</t>
  </si>
  <si>
    <t>ул. Лесная, 3
ул. Лесная, 5
ул. Лесная, 6
ул. Лесная, 7
ул. Лесная, 8
ул. Лесная, 9
ул. Лесная, 10
ул. Лесная, 12</t>
  </si>
  <si>
    <t>ул. Лесная, 11
ул. Лесная, 13
ул. Лесная, 14
ул. Лесная, 15
ул. Лесная, 16
ул. Лесная, 18</t>
  </si>
  <si>
    <t>ул. Центральная, 3
ул. Лесная, 4
ул. Лесная, 6
ул. Новая, 1
ул. Новая, 4</t>
  </si>
  <si>
    <t>ул. Новая, 3
ул. Новая, 5
ул. Новая, 6
ул. Новая, 7
ул. Новая, 8
ул. Новая, 9
ул. Новая, 10
ул. Новая, 12
ул. Новая, 14
ул. Новая, 16</t>
  </si>
  <si>
    <t>ул. Новая, 13
ул. Новая, 15
ул. Новая, 17
ул. Новая, 18
ул. Новая, 20
ул. Новая, 22
ул. Новая, 24
ул. Новая, 26</t>
  </si>
  <si>
    <t>ул. Школьная, 14
ул. Школьная, 16
ул. Школьная, 19
ул. Школьная, 21
ул. Школьная, 23
ул. Школьная, 25
ул. Школьная, 27
ул. Школьная, 29</t>
  </si>
  <si>
    <t>ул. Школьная, 6
ул. Школьная, 8
ул. Школьная, 10
ул. Школьная, 11
ул. Школьная, 12
ул. Школьная, 13
ул. Школьная, 15
ул. Школьная, 17</t>
  </si>
  <si>
    <t>ул. Школьная, 1
ул. Школьная, 2
ул. Школьная, 3
ул. Школьная, 4
ул. Школьная, 5
ул. Школьная, 7
ул. Школьная, 9</t>
  </si>
  <si>
    <t>ул. Первомайская, 1
ул. Первомайская, 2
ул. Первомайская, 3
ул. Первомайская, 4
ул. Первомайская, 5
ул. Первомайская, 6
ул. Первомайская, 7</t>
  </si>
  <si>
    <t>пер. Луговой, 1
пер. Луговой, 2
пер. Луговой, 3
пер. Луговой, 4
пер. Луговой, 5
пер. Луговой, 6
пер. Луговой, 7
пер. Луговой, 8
пер. Луговой, 9
пер. Луговой, 10
пер. Луговой, 12
пер. Луговой, 14
пер. Луговой, 16</t>
  </si>
  <si>
    <t>ул. Луговая, 1
ул. Луговая, 2
ул. Луговая, 5
ул. Луговая, 7
ул. Луговая, 9</t>
  </si>
  <si>
    <t>ул. Первомайская, 9
ул. Первомайская, 10
ул. Первомайская, 11
ул. Первомайская, 12</t>
  </si>
  <si>
    <t>ул. Луговая, 10
ул. Луговая, 12
ул. Луговая, 13
ул. Луговая, 15
ул. Луговая, 17</t>
  </si>
  <si>
    <t>ул. Луговая, 14
ул. Луговая, 16
ул. Луговая, 18
ул. Луговая, 19
ул. Луговая, 20
ул. Луговая, 21
ул. Луговая, 22
ул. Луговая, 23
ул. Луговая, 24
ул. Луговая, 25
ул. Луговая, 27
ул. Луговая, 29
ул. Луговая, 31
ул. Луговая, 33
ул. Луговая, 35</t>
  </si>
  <si>
    <t>ул. Луговая, 26
ул. Луговая, 28
ул. Луговая, 30
ул. Луговая, 32
ул. Луговая, 34
ул. Луговая, 37
ул. Луговая, 39
ул. Луговая, 41
ул. Луговая, 43
ул. Луговая, 45</t>
  </si>
  <si>
    <t>ул. Луговая, 36
ул. Луговая, 38
ул. Луговая, 40
ул. Луговая, 49
ул. Луговая, 51
ул. Луговая, 53
ул. Луговая, 55</t>
  </si>
  <si>
    <t>ул. Новая, 1
ул. Новая, 3
ул. Новая, 4
ул. Новая, 5
ул. Новая, 6
ул. Новая, 7
ул. Новая, 9
ул. Новая, 10
ул. Новая, 11</t>
  </si>
  <si>
    <t>ул. Новая, 2
ул. Центральная, 14
ул. Центральная, 16
ул. Центральная, 18
ул. Центральная, 20
ул. Центральная, 21
ул. Центральная, 22
ул. Центральная, 23
ул. Центральная, 25
ул. Центральная, 27</t>
  </si>
  <si>
    <t>ул. Центральная, 2
ул. Центральная, 4
ул. Центральная, 6
ул. Центральная, 9
ул. Центральная, 11
ул. Центральная, 13
ул. Центральная, 17
ул. Центральная, 19</t>
  </si>
  <si>
    <t>ул. Луговая, 2
ул. Луговая, 3
ул. Луговая, 4
ул. Луговая, 5
ул. Луговая, 6
ул. Луговая, 9</t>
  </si>
  <si>
    <t>ул. Луговая, 10
ул. Луговая, 11
ул. Луговая, 12
ул. Луговая, 13
ул. Луговая, 14
ул. Луговая, 15
ул. Луговая, 16
ул. Луговая, 17</t>
  </si>
  <si>
    <t>ул. Центральная, 1
ул. Центральная, 2
ул. Центральная, 3
ул. Центральная, 4
ул. Центральная, 6
ул. Центральная, 5
ул. Центральная, 7
ул. Центральная, 8
ул. Центральная, 9
ул. Центральная, 10
ул. Центральная, 11
ул. Центральная, 12
ул. Центральная, 13
ул. Центральная, 14
ул. Центральная, 16
ул. Центральная, 18
ул. Центральная, 20</t>
  </si>
  <si>
    <t>+7 (3822) 49-89-89</t>
  </si>
  <si>
    <t>+7 (3822) 55 83 29</t>
  </si>
  <si>
    <t>8 (38245) 2-17-34</t>
  </si>
  <si>
    <t>634059, Томская обл., г. Томск, ул.Нахимова, 8/2</t>
  </si>
  <si>
    <t>д. Верх-Куендат</t>
  </si>
  <si>
    <t>ул.Заречная</t>
  </si>
  <si>
    <t>57.146442, 86.400326</t>
  </si>
  <si>
    <t>86.400326</t>
  </si>
  <si>
    <t>https://yandex.ru/maps/-/CCUAJ6ulkA</t>
  </si>
  <si>
    <t>Томская область, Первомайский район, с. Новомариинка,     ул. Центральная д. 43</t>
  </si>
  <si>
    <t>57.147191</t>
  </si>
  <si>
    <t>86.395209</t>
  </si>
  <si>
    <t>https://yandex.ru/maps/-/CCUAJ6BitD</t>
  </si>
  <si>
    <t>Томская область, Первомайский район, с. Новомариинка,     ул. Центральная д. 44</t>
  </si>
  <si>
    <t>57.147358</t>
  </si>
  <si>
    <t xml:space="preserve"> 86.390947</t>
  </si>
  <si>
    <t>https://yandex.ru/maps/-/CCUAJ6Bn9C</t>
  </si>
  <si>
    <t>Томская область, Первомайский район, с. Новомариинка,     ул. Центральная д. 45</t>
  </si>
  <si>
    <t>57.147436</t>
  </si>
  <si>
    <t xml:space="preserve"> 86.387014</t>
  </si>
  <si>
    <t>https://yandex.ru/maps/-/CCUAJ6BKpD</t>
  </si>
  <si>
    <t xml:space="preserve">Первомайский  </t>
  </si>
  <si>
    <t xml:space="preserve"> </t>
  </si>
  <si>
    <t>первомайская, 8
комсомольская 38</t>
  </si>
  <si>
    <t>клубная 33
клубная 34
клубная 35
клубная 36
клубная 37
клубная 38
клубная 39
клубная 40
клубная 41
клубная 42</t>
  </si>
  <si>
    <t>клубная 21
клубная 22
клубная 23
клубная 24
клубная 25
клубная 27
клубная 28
клубная 29
клубная 30
подгорная 3</t>
  </si>
  <si>
    <t>клубная 2
клубная 3
клубная 4
клубная 7
клубная 9
клубная 12
клубная 16
мира 12
мира 14
мира 15</t>
  </si>
  <si>
    <t>школьная 19
школьная 20
школьная 21
школьная 22
школьная 24
школьная 25
школьная 26
школьная 30
подгорная 8а
подгорная 8
подгорная 10</t>
  </si>
  <si>
    <t>школьная 3
школьная 1
школьная 2
школьная 4
школьная4а
школьная 6
школьная 8
школьная 9
школьная 11</t>
  </si>
  <si>
    <t>школьная 17
школьная 12
школьная 14
школьная 16
школьная 18
подгорная 5
подгорная 6
клубная 20</t>
  </si>
  <si>
    <t>крайняя, 1
пионерская 12а
пионерская 12
пионерская 13
пионерская 14
пионерская 15</t>
  </si>
  <si>
    <t>пер. почтовый 4
пер. почтовый 5
пер. почтовый 6
трактовая 36
трактовая 37
трактовая 38
трактовая 40
трактовая 42
трактовая 44
трактовая 46
трактовая 48
железнодорожная, 10
железнодорожная, 12
железнодорожная, 14</t>
  </si>
  <si>
    <t xml:space="preserve">комсомольская 17
комсомольская 18
комсомольская 19
комсомольская 21
комсомольская 22
комсомольская 24
комсомольская 25
комсомольская 26
комсомольская 27
комсомольская 28
комсомольская 29
комсомольская 30
</t>
  </si>
  <si>
    <t>комсомол
ьская 35
комсомол
ьская 32
комсомол
ьская 33
комсомол
ьская 34
комсомол
ьская 36
первом
айская 6</t>
  </si>
  <si>
    <t>комсомол
ьская 30/1
комсомол
ьская 30а
зеленая 1
зеленая 2
зеленая 3
зеленая 5
зеленая 9
зеленая 11
лесная 3
лесная 5</t>
  </si>
  <si>
    <t>рабочая 17
рабочая 15
рабочая 16
рабочая 18
рабочая 20
рабочая 21
рабочая 22</t>
  </si>
  <si>
    <t>советская 4
советская 5
советская 7
советская 8
советская 9
советская 10а</t>
  </si>
  <si>
    <t>советская 13
советская 10
советская 11
советская 12
советская 14
советская 15
советская 16
советская 17
советская 18
советская 19</t>
  </si>
  <si>
    <t>советская 20
советская 21
советская 22
советская 24
советская 25
советская 26
советская 28
советская 29
советская 30</t>
  </si>
  <si>
    <t>гагарина 19а
гагарина 20
гагарина 21
гагарина 22
гагарина 23
гагарина 24
гагарина 25
гагарина 26
гагарина 27
гагарина 29
гагарина 30
гагарина 31
гагарина 33</t>
  </si>
  <si>
    <t>октябрьская 20
октябрьская 22
октябрьская 23
октябрьская 25
октябрьская 26
октябрьская 28</t>
  </si>
  <si>
    <t>октябрьская 29а
октябрьская 27
октябрьская 31а
октябрьская 33а
октябрьская 35а
октябрьская 37а
октябрьская 39а
октябрьская 41а</t>
  </si>
  <si>
    <t>октябрьская 35
октябрьская 29
октябрьская 30
октябрьская 31
октябрьская 32
октябрьская 33
октябрьская 34
октябрьская 37
октябрьская 39</t>
  </si>
  <si>
    <t>октябрьская 52
октябрьская 48
октябрьская 50
октябрьская 54
октябрьская 57
октябрьская 59
октябрьская 61
октябрьская 63
строителей 1
строителей 2</t>
  </si>
  <si>
    <t>причулымская 1
причулымская 3
причулымская 5
мира 4
мира 5
мира 6
мира 7
мира 8
мира 9
мира 13</t>
  </si>
  <si>
    <t>причулымская48
причулымская50
причулымская51
причулымская46
причулымская44</t>
  </si>
  <si>
    <t>рабочая 35
рабочая 31
рабочая 32
рабочая 33
рабочая 36
рабочая 38</t>
  </si>
  <si>
    <t xml:space="preserve">первома
йская 9б
м
</t>
  </si>
  <si>
    <t>Тазырбак ул. 
Таежная 15
Тазырбак ул. 
Таежная 10
Тазырбак ул. 
Таежная 14
Тазырбак ул. 
Таежная 18</t>
  </si>
  <si>
    <t>Тазырбак ул. Таежная
28
Тазырбак ул. Таежная
20
Тазырбак ул. Таежная
23
Тазырбак ул. Таежная
26</t>
  </si>
  <si>
    <t>Тазырбак
ул.Таежная 19
Тазырбак
ул.Таежная 5
Тазырбак
ул.Таежная 6</t>
  </si>
  <si>
    <t xml:space="preserve">д. Балагачево
ул. Нагорная 10
д. Балагачево
ул. Нагорная 1
д. Балагачево
ул. Нагорная 4
д. Балагачево
ул. Нагорная 6
д. Балагачево
ул. Нагорная 8
д. Балагачево
ул. Нагорная 13
</t>
  </si>
  <si>
    <t>д. Балагачево
ул. Нагорная 18
д. Балагачево
ул. Нагорная 16
д. Балагачево
ул. Нагорная 20
д. Балагачево
ул. Нагорная 28</t>
  </si>
  <si>
    <t>д. Балагачево
ул. Мира 9
д. Балагачево
ул. Мира 4
д. Балагачево
ул. Мира 7
д. Балагачево
ул. Мира 14
д. Балагачево
ул. Мира 15
д. Балагачево
ул. Мира 20
д. Балагачево
ул. Мира 22
пер.клубный 7
пер.клубный 9</t>
  </si>
  <si>
    <t>57.418755</t>
  </si>
  <si>
    <t xml:space="preserve"> 86.038547</t>
  </si>
  <si>
    <t>https://yandex.ru/maps/141979/komsomolsk/?l=sat&amp;ll=86.038928%2C57.418625&amp;mode=whatshere&amp;source=wizgeo&amp;utm_medium=maps-desktop&amp;utm_source=serp&amp;whatshere%5Bpoint%5D=86.038547%2C57.418755&amp;whatshere%5Bzoom%5D=18&amp;z=18</t>
  </si>
  <si>
    <t>Ничанов
Анатолии 
Николаевич</t>
  </si>
  <si>
    <t>310702506100101</t>
  </si>
  <si>
    <t>57.418608</t>
  </si>
  <si>
    <t xml:space="preserve"> 86.037780</t>
  </si>
  <si>
    <t>https://yandex.ru/maps/141979/komsomolsk/?l=sat&amp;ll=86.038928%2C57.418625&amp;mode=whatshere&amp;source=wizgeo&amp;utm_medium=maps-desktop&amp;utm_source=serp&amp;whatshere%5Bpoint%5D=86.037780%2C57.418608&amp;whatshere%5Bzoom%5D=18&amp;z=18</t>
  </si>
  <si>
    <t>Домахина
Ирина
Леонидовна</t>
  </si>
  <si>
    <t>304702527200068</t>
  </si>
  <si>
    <t>57.402891</t>
  </si>
  <si>
    <t xml:space="preserve"> 86.016330</t>
  </si>
  <si>
    <t>https://yandex.ru/maps/141979/komsomolsk/?l=sat&amp;ll=86.016480%2C57.401773&amp;mode=whatshere&amp;source=wizgeo&amp;utm_medium=maps-desktop&amp;utm_source=serp&amp;whatshere%5Bpoint%5D=86.016330%2C57.402891&amp;whatshere%5Bzoom%5D=17&amp;z=17</t>
  </si>
  <si>
    <t>Вяткин 
Андрей 
Викторович</t>
  </si>
  <si>
    <t>304702533800061</t>
  </si>
  <si>
    <t>57.409279</t>
  </si>
  <si>
    <t xml:space="preserve"> 86.023732</t>
  </si>
  <si>
    <t>https://yandex.ru/maps/141979/komsomolsk/?l=sat&amp;ll=86.025271%2C57.409027&amp;mode=whatshere&amp;source=wizgeo&amp;utm_medium=maps-desktop&amp;utm_source=serp&amp;whatshere%5Bpoint%5D=86.023732%2C57.409279&amp;whatshere%5Bzoom%5D=18&amp;z=18</t>
  </si>
  <si>
    <t>304702527200068 </t>
  </si>
  <si>
    <t>Патрушев
Денис
Васильевич</t>
  </si>
  <si>
    <t>317703100060312</t>
  </si>
  <si>
    <t>57.408704</t>
  </si>
  <si>
    <t>86.029659</t>
  </si>
  <si>
    <t>https://yandex.ru/maps/141979/komsomolsk/?l=sat&amp;ll=86.030201%2C57.408514&amp;mode=whatshere&amp;source=wizgeo&amp;utm_medium=maps-desktop&amp;utm_source=serp&amp;whatshere%5Bpoint%5D=86.029659%2C57.408704&amp;whatshere%5Bzoom%5D=19&amp;z=19</t>
  </si>
  <si>
    <t>МБДОУ Комсомольский детский 
сад</t>
  </si>
  <si>
    <t>1027002953427</t>
  </si>
  <si>
    <t>57.403134</t>
  </si>
  <si>
    <t xml:space="preserve"> 86.016749</t>
  </si>
  <si>
    <t>https://yandex.ru/maps/141979/komsomolsk/?l=sat&amp;ll=86.016212%2C57.400412&amp;mode=whatshere&amp;source=wizgeo&amp;utm_medium=maps-desktop&amp;utm_source=serp&amp;whatshere%5Bpoint%5D=86.016749%2C57.403134&amp;whatshere%5Bzoom%5D=16&amp;z=16</t>
  </si>
  <si>
    <t>Горелых 
Любовь
Леонидовна</t>
  </si>
  <si>
    <t>304702518200027</t>
  </si>
  <si>
    <t>9а</t>
  </si>
  <si>
    <t>57.409419</t>
  </si>
  <si>
    <t xml:space="preserve"> 86.028179</t>
  </si>
  <si>
    <t>https://yandex.ru/maps/141979/komsomolsk/?l=sat&amp;ll=86.028839%2C57.408768&amp;mode=whatshere&amp;source=wizgeo&amp;utm_medium=maps-desktop&amp;utm_source=serp&amp;whatshere%5Bpoint%5D=86.028179%2C57.409419&amp;whatshere%5Bzoom%5D=18&amp;z=18</t>
  </si>
  <si>
    <t>МБДОУ Комсомольская СОШ</t>
  </si>
  <si>
    <t>1027002955121</t>
  </si>
  <si>
    <t>29б</t>
  </si>
  <si>
    <t>57.413580</t>
  </si>
  <si>
    <t xml:space="preserve"> 86.023855</t>
  </si>
  <si>
    <t>https://yandex.ru/maps/141979/komsomolsk/?ll=86.021967%2C57.412306&amp;mode=whatshere&amp;source=wizgeo&amp;utm_medium=maps-desktop&amp;utm_source=serp&amp;whatshere%5Bpoint%5D=86.023855%2C57.413580&amp;whatshere%5Bzoom%5D=16&amp;z=16</t>
  </si>
  <si>
    <t>57.412888</t>
  </si>
  <si>
    <t>86.020153</t>
  </si>
  <si>
    <t>https://yandex.ru/maps/141979/komsomolsk/?ll=86.021435%2C57.412680&amp;mode=whatshere&amp;source=wizgeo&amp;utm_medium=maps-desktop&amp;utm_source=serp&amp;whatshere%5Bpoint%5D=86.020153%2C57.412888&amp;whatshere%5Bzoom%5D=17.36&amp;z=17.36</t>
  </si>
  <si>
    <t>Трошина 
Оксана
Васильевна</t>
  </si>
  <si>
    <t>54б</t>
  </si>
  <si>
    <t>57.409831</t>
  </si>
  <si>
    <t xml:space="preserve"> 86.037268</t>
  </si>
  <si>
    <t>https://yandex.ru/maps/141979/komsomolsk/?l=sat&amp;ll=86.038663%2C57.408447&amp;mode=whatshere&amp;source=wizgeo&amp;utm_medium=maps-desktop&amp;utm_source=serp&amp;whatshere%5Bpoint%5D=86.037268%2C57.409831&amp;whatshere%5Bzoom%5D=17&amp;z=17</t>
  </si>
  <si>
    <t>ПАО ТРК</t>
  </si>
  <si>
    <t>1057000127931</t>
  </si>
  <si>
    <t>д7 кв2</t>
  </si>
  <si>
    <t>57.402337</t>
  </si>
  <si>
    <t>86.017575</t>
  </si>
  <si>
    <t>https://yandex.ru/maps/141979/komsomolsk/?l=sat&amp;ll=86.017746%2C57.401700&amp;mode=whatshere&amp;source=wizgeo&amp;utm_medium=maps-desktop&amp;utm_source=serp&amp;whatshere%5Bpoint%5D=86.017575%2C57.402337&amp;whatshere%5Bzoom%5D=16&amp;z=16</t>
  </si>
  <si>
    <t>Комарова 
Евгения
Игоревна</t>
  </si>
  <si>
    <t>701281880616</t>
  </si>
  <si>
    <t>Сдадион
Причулымская</t>
  </si>
  <si>
    <t>ул.Гагарина</t>
  </si>
  <si>
    <t>д.57</t>
  </si>
  <si>
    <t>57.418869</t>
  </si>
  <si>
    <t xml:space="preserve"> 86.037447</t>
  </si>
  <si>
    <t>https://yandex.ru/maps/100284/pervomaysky-district/?l=sat&amp;ll=86.037336%2C57.418588&amp;mode=whatshere&amp;source=wizgeo&amp;utm_medium=maps-desktop&amp;utm_source=serp&amp;whatshere%5Bpoint%5D=86.037447%2C57.418869&amp;whatshere%5Bzoom%5D=19&amp;z=19</t>
  </si>
  <si>
    <t>ООО Комсомольск</t>
  </si>
  <si>
    <t>д.57кв1</t>
  </si>
  <si>
    <t>ООО Нодон Эксп</t>
  </si>
  <si>
    <t xml:space="preserve">  </t>
  </si>
  <si>
    <t xml:space="preserve">187 </t>
  </si>
  <si>
    <t>ул.Коммунальная</t>
  </si>
  <si>
    <t xml:space="preserve">57.273711, </t>
  </si>
  <si>
    <t>86.092725</t>
  </si>
  <si>
    <t>https://yandex.ru/maps/?ll=86.092725%2C57.273711&amp;mode=whatshere&amp;whatshere%5Bpoint%5D=86.092725%2C57.273711&amp;whatshere%5Bzoom%5D=19&amp;z=19</t>
  </si>
  <si>
    <t xml:space="preserve"> 8 (38245) 43-2-25, sergeevo@tomsk.gov.ru</t>
  </si>
  <si>
    <t xml:space="preserve"> ул.Коммунальная 2                  ул.Коммунальная 3                                        ул. Коммунальная 5                          ул.Коммунальная 7</t>
  </si>
  <si>
    <t xml:space="preserve">57.273458, </t>
  </si>
  <si>
    <t>86.093454</t>
  </si>
  <si>
    <t>https://yandex.ru/maps/?ll=86.093454%2C57.273458&amp;mode=whatshere&amp;whatshere%5Bpoint%5D=86.093454%2C57.273458&amp;whatshere%5Bzoom%5D=19&amp;z=19</t>
  </si>
  <si>
    <t>ул.Коммунальная 4               ул.Коммунальная 6                ул.Коммунальная 8                      ул.Коммунальная 9                       ул.Коммунальная11                      ул.Коммунальная13                                                             ул.Коммунальная,15</t>
  </si>
  <si>
    <t>ул.Трактовая</t>
  </si>
  <si>
    <t xml:space="preserve">57.268146, </t>
  </si>
  <si>
    <t>86.063735</t>
  </si>
  <si>
    <t>https://yandex.ru/maps/?ll=86.063735%2C57.268146&amp;mode=whatshere&amp;whatshere%5Bpoint%5D=86.063735%2C57.268146&amp;whatshere%5Bzoom%5D=16&amp;z=16</t>
  </si>
  <si>
    <t xml:space="preserve">57.270378, </t>
  </si>
  <si>
    <t>86.068349</t>
  </si>
  <si>
    <t>https://yandex.ru/maps/?ll=86.073284%2C57.268402&amp;mode=whatshere&amp;whatshere%5Bpoint%5D=86.068349%2C57.270378&amp;whatshere%5Bzoom%5D=15&amp;z=15</t>
  </si>
  <si>
    <t>636941. Томская обл, Первомайский р-н, с.Сергеево, ул.Школьная, 3</t>
  </si>
  <si>
    <t>8(38245) 43-2-25 sergeevo@tomsk.gov.ru</t>
  </si>
  <si>
    <t xml:space="preserve">57.272543, </t>
  </si>
  <si>
    <t>86.076457</t>
  </si>
  <si>
    <t>https://yandex.ru/maps/?ll=86.076817%2C57.272459&amp;mode=whatshere&amp;whatshere%5Bpoint%5D=86.076457%2C57.272543&amp;whatshere%5Bzoom%5D=19&amp;z=19</t>
  </si>
  <si>
    <t xml:space="preserve">57.273547, </t>
  </si>
  <si>
    <t>86.080695</t>
  </si>
  <si>
    <t>https://yandex.ru/maps/?ll=86.080690%2C57.273224&amp;mode=whatshere&amp;whatshere%5Bpoint%5D=86.080695%2C57.273547&amp;whatshere%5Bzoom%5D=19&amp;z=19</t>
  </si>
  <si>
    <t>8 (38245) 43-2-25, sergeevo@tomsk.gov.ru</t>
  </si>
  <si>
    <t>51a</t>
  </si>
  <si>
    <t xml:space="preserve">57.271901, </t>
  </si>
  <si>
    <t>86.073426</t>
  </si>
  <si>
    <t>https://yandex.ru/maps/?ll=86.073155%2C57.272029&amp;mode=whatshere&amp;whatshere%5Bpoint%5D=86.073426%2C57.271901&amp;whatshere%5Bzoom%5D=19&amp;z=19</t>
  </si>
  <si>
    <t xml:space="preserve">57.274512, </t>
  </si>
  <si>
    <t>86.084767</t>
  </si>
  <si>
    <t>https://yandex.ru/maps/?ll=86.085169%2C57.274262&amp;mode=whatshere&amp;whatshere%5Bpoint%5D=86.084767%2C57.274512&amp;whatshere%5Bzoom%5D=18&amp;z=18</t>
  </si>
  <si>
    <t>57.275087,</t>
  </si>
  <si>
    <t>86.089345</t>
  </si>
  <si>
    <t>https://yandex.ru/maps/?ll=86.089345%2C57.275087&amp;mode=whatshere&amp;whatshere[point]=86.089345%2C57.275087&amp;whatshere[zoom]=19&amp;z=19</t>
  </si>
  <si>
    <t>2а</t>
  </si>
  <si>
    <t xml:space="preserve">57.274843, </t>
  </si>
  <si>
    <t>86.094259</t>
  </si>
  <si>
    <t>https://yandex.ru/maps/?ll=86.093921%2C57.274722&amp;mode=whatshere&amp;whatshere%5Bpoint%5D=86.094259%2C57.274843&amp;whatshere%5Bzoom%5D=16&amp;z=19</t>
  </si>
  <si>
    <t>ул.Садовая</t>
  </si>
  <si>
    <t xml:space="preserve">57.272285, </t>
  </si>
  <si>
    <t>86.092430</t>
  </si>
  <si>
    <t>https://yandex.ru/maps/?ll=86.092261%2C57.272298&amp;mode=whatshere&amp;whatshere%5Bpoint%5D=86.092430%2C57.272285&amp;whatshere%5Bzoom%5D=17&amp;z=19</t>
  </si>
  <si>
    <t>ул.Садовая 1                                            ул.Садовая 2                                            ул.Садовая 3                                         ул.Садовая 4                                           ул.Садовая 5                                             ул.Садовая 6                                            ул.Садовая 7                                            ул.Садовая 8                                            ул.Садовая 9                                           ул.Садовая 10                                       ул.Садовая 11                                     ул.Садовая 12                                      ул.Садовая 13                                         ул.Садовая 14                                      ул.Садовая 15                                                ул.Садовая 16                                                    ул.Садовая 17                                                 ул.Садовая 18                                            ул.Садовая 19                                               ул.Садовая 20                                            ул.Садовая 22                                                ул.Садовая 24</t>
  </si>
  <si>
    <t>ул.Полевая</t>
  </si>
  <si>
    <t xml:space="preserve">57.273424, </t>
  </si>
  <si>
    <t>86.089968</t>
  </si>
  <si>
    <t>https://yandex.ru/maps/?ll=86.089764%2C57.273206&amp;mode=whatshere&amp;whatshere%5Bpoint%5D=86.089968%2C57.273424&amp;whatshere%5Bzoom%5D=19&amp;z=19</t>
  </si>
  <si>
    <t>ул.Полевая 1                                           ул.Полевая 2                                           ул.Полевая 3                                              ул.Полевая 4                                             ул.Полевая 5                                               ул.Полевая 6                                            ул.Полевая 7                                                   ул.Полевая 8                                               ул.Полевая 9                                          ул.Полевая 10                                           ул.Полевая 11                                                  ул.Полевая 12                                        ул.Полевая 13                                               ул.Полевая 14                                                   ул.Полевая 15                                                 ул.Полевая 17                                                 ул.Полевая 19                                            ул.Полевая 21                                         ул.Полевая 23                                         ул.Полевая 24                                              ул.Полевая 25                                            ул.Школьная 25                                       ул.Школьная 27                                ул.Школьная  29                                  ул.Школьная 32                               ул.Школьная 34</t>
  </si>
  <si>
    <t xml:space="preserve">57.271635, </t>
  </si>
  <si>
    <t>86.084258</t>
  </si>
  <si>
    <t>https://yandex.ru/maps/?ll=86.084344%2C57.271524&amp;mode=whatshere&amp;whatshere%5Bpoint%5D=86.084258%2C57.271635&amp;whatshere%5Bzoom%5D=17&amp;z=19</t>
  </si>
  <si>
    <t>пер.Чулымский</t>
  </si>
  <si>
    <t xml:space="preserve">57.268216, </t>
  </si>
  <si>
    <t>86.071429</t>
  </si>
  <si>
    <t>https://yandex.ru/maps/?ll=86.071796%2C57.268369&amp;mode=whatshere&amp;whatshere%5Bpoint%5D=86.071429%2C57.268216&amp;whatshere%5Bzoom%5D=19&amp;z=19</t>
  </si>
  <si>
    <t>ул.Больничная</t>
  </si>
  <si>
    <t xml:space="preserve">57.269378, </t>
  </si>
  <si>
    <t>86.083389</t>
  </si>
  <si>
    <t>https://yandex.ru/maps/?ll=86.083389%2C57.269378&amp;mode=whatshere&amp;whatshere%5Bpoint%5D=86.083389%2C57.269378&amp;whatshere%5Bzoom%5D=17&amp;z=19</t>
  </si>
  <si>
    <t>ул.Больничная 1                                       ул.Больничная 2                                  ул.Больничная 5                                    ул.Больничная  6                                    ул.Больничная  7                                  ул.Больничная 8</t>
  </si>
  <si>
    <t xml:space="preserve">57.271540, </t>
  </si>
  <si>
    <t>86.063648</t>
  </si>
  <si>
    <t>https://yandex.ru/maps/?ll=86.070943%2C57.272865&amp;mode=whatshere&amp;whatshere%5Bpoint%5D=86.063648%2C57.271540&amp;whatshere%5Bzoom%5D=15&amp;z=15</t>
  </si>
  <si>
    <t xml:space="preserve">57.277250, </t>
  </si>
  <si>
    <t>86.087490</t>
  </si>
  <si>
    <t>https://yandex.ru/maps/?ll=86.087634%2C57.277058&amp;mode=whatshere&amp;whatshere%5Bpoint%5D=86.087490%2C57.277250&amp;whatshere%5Bzoom%5D=17&amp;z=19</t>
  </si>
  <si>
    <t xml:space="preserve"> 8(38245) 43-2-25 sergeevo@tomsk.gov.ru</t>
  </si>
  <si>
    <t>ул.Набережная 33                                             ул Набережная 35                                                   ул Набережная 37                                                        ул Набережная 37а                                                      ул Набережная 48                                                  ул Набережная 50                                                     ул Набережная 52                                                   ул Набережная 54                                                   ул Набережная 56</t>
  </si>
  <si>
    <t xml:space="preserve">57.276878, </t>
  </si>
  <si>
    <t>86.081739</t>
  </si>
  <si>
    <t>https://yandex.ru/maps/?ll=86.081653%2C57.277041&amp;mode=whatshere&amp;whatshere%5Bpoint%5D=86.081739%2C57.276878&amp;whatshere%5Bzoom%5D=17&amp;z=19</t>
  </si>
  <si>
    <t xml:space="preserve">57.276538, </t>
  </si>
  <si>
    <t>86.076007</t>
  </si>
  <si>
    <t>https://yandex.ru/maps/?ll=86.076460%2C57.276500&amp;mode=whatshere&amp;whatshere%5Bpoint%5D=86.076007%2C57.276538&amp;whatshere%5Bzoom%5D=14&amp;z=19</t>
  </si>
  <si>
    <t>ул.Набережная 16а                                                  ул Набережная 17                                                    ул Набережная 18                                               ул Набережная 19                                                      ул Набережная 20                                                 ул Набережная 21                                                   ул Набережная 22                                                  ул Набережная 24                                                   ул Набережная 26                                                      ул Набережная 28</t>
  </si>
  <si>
    <t xml:space="preserve">57.271611, </t>
  </si>
  <si>
    <t>86.081045</t>
  </si>
  <si>
    <t>https://yandex.ru/maps/?ll=86.080908%2C57.271767&amp;mode=whatshere&amp;whatshere%5Bpoint%5D=86.081045%2C57.271611&amp;whatshere%5Bzoom%5D=19&amp;z=19</t>
  </si>
  <si>
    <t>ул.Школьная 2                                                           ул.Школьная 4                                             ул.Школьная 5                                      ул.Школьная 6                                         ул.Школьная 7                                      ул.Школьная 8                                        ул.Школьная 9                                        ул.Школьная 10                                      ул.Школьная 11                                    ул.Школьная 12                                  ул.Школьная 13                                    ул.Школьная 14                                ул.Школьная 16                                     ул.Школьная 18                                  ул.Школьная 20</t>
  </si>
  <si>
    <t xml:space="preserve">57.272482, </t>
  </si>
  <si>
    <t>86.084250</t>
  </si>
  <si>
    <t>https://yandex.ru/maps/?ll=86.084502%2C57.272562&amp;mode=whatshere&amp;whatshere%5Bpoint%5D=86.084250%2C57.272482&amp;whatshere%5Bzoom%5D=18&amp;z=19</t>
  </si>
  <si>
    <t xml:space="preserve"> ул. Школьная 15                                       ул.Школьная 17                                    ул.Школьная 19                                     ул.Школьная 21                                     ул.Школьная 22                                      ул.Школьная 23                                      ул.Школьная 24                                       ул.Школьная 26                                          ул.Школьная 28                                     ул.Школьная30 </t>
  </si>
  <si>
    <t>https://yandex.ru/maps/?ll=86.080742%2C57.271928&amp;mode=whatshere&amp;whatshere%5Bpoint%5D=86.080742%2C57.271928&amp;whatshere%5Bzoom%5D=18&amp;z=19</t>
  </si>
  <si>
    <t>8(38245)21796</t>
  </si>
  <si>
    <t>ул.Школьная,3</t>
  </si>
  <si>
    <t>МАОУ "Сергеевская СОШ"</t>
  </si>
  <si>
    <t>1027002953526</t>
  </si>
  <si>
    <t>636941, Томская обл., Первомайский р-н, с.Сергеево, ул.Школьная, 1</t>
  </si>
  <si>
    <t xml:space="preserve">8 (38245) 43-1-24, </t>
  </si>
  <si>
    <t>ул.Школьная,1</t>
  </si>
  <si>
    <t xml:space="preserve">57.277618, </t>
  </si>
  <si>
    <t>86.088735</t>
  </si>
  <si>
    <t>https://yandex.ru/maps/?ll=86.088735%2C57.277618&amp;mode=whatshere&amp;whatshere%5Bpoint%5D=86.088735%2C57.277618&amp;whatshere%5Bzoom%5D=18&amp;z=19</t>
  </si>
  <si>
    <t>Сычугова Л.Н.</t>
  </si>
  <si>
    <t>физическое лицо</t>
  </si>
  <si>
    <t>636941, Томская обл., Первомайский р-н, с.Сергеево, ул.Лесная, 3-1</t>
  </si>
  <si>
    <t>ул.Лесная,3-1</t>
  </si>
  <si>
    <t xml:space="preserve">57.277269, </t>
  </si>
  <si>
    <t>86.087083</t>
  </si>
  <si>
    <t>https://yandex.ru/maps/?ll=86.087384%2C57.277517&amp;mode=whatshere&amp;whatshere%5Bpoint%5D=86.087083%2C57.277269&amp;whatshere%5Bzoom%5D=17&amp;z=19</t>
  </si>
  <si>
    <t>Архипов Ф.В.</t>
  </si>
  <si>
    <t>636941, Томская обл., Первомайский р-н, с.Сергеево, ул.Набережная,52</t>
  </si>
  <si>
    <t>ул.Набережная,52</t>
  </si>
  <si>
    <t xml:space="preserve">57.274746, </t>
  </si>
  <si>
    <t>86.092973</t>
  </si>
  <si>
    <t>https://yandex.ru/maps/?ll=86.093372%2C57.274830&amp;mode=whatshere&amp;whatshere%5Bpoint%5D=86.092973%2C57.274746&amp;whatshere%5Bzoom%5D=17&amp;z=19</t>
  </si>
  <si>
    <t>ИП Лебедкина Л.Н.</t>
  </si>
  <si>
    <t>3087025109000111</t>
  </si>
  <si>
    <t>636941, Томская обл., Первомайский р-н, с.Сергеево, ул.Коммунальная,1а</t>
  </si>
  <si>
    <t>ул.Коммунальная,1а</t>
  </si>
  <si>
    <t xml:space="preserve">57.153553, </t>
  </si>
  <si>
    <t>86.110485</t>
  </si>
  <si>
    <t>https://yandex.ru/maps/?ll=86.110656%2C57.153524&amp;mode=whatshere&amp;whatshere%5Bpoint%5D=86.110485%2C57.153553&amp;whatshere%5Bzoom%5D=19&amp;z=19</t>
  </si>
  <si>
    <t>ул.Набережная 17                                    ул.Набережная 18                                   ул.Набережная 19                                     ул.Набережная 20                                      ул.Набережная 21                                   ул.Набережная 22                                   ул.Набережная 23                                  ул.Набережная 24                                      ул.Набережная 25                                   ул.Набережная 26                                  ул.Набережная 27</t>
  </si>
  <si>
    <t xml:space="preserve">57.152847, </t>
  </si>
  <si>
    <t>86.112491</t>
  </si>
  <si>
    <t>https://yandex.ru/maps/?ll=86.112301%2C57.152920&amp;mode=whatshere&amp;whatshere%5Bpoint%5D=86.112491%2C57.152847&amp;whatshere%5Bzoom%5D=17&amp;z=19</t>
  </si>
  <si>
    <t xml:space="preserve">ул.Набережная 1                                  ул.Набережная 2                                 ул.Набережная 3                                     ул.Набережная 4                                    ул.Набережная 5                                ул.Набережная 6                                    ул.Набережная 7                                   ул.Набережная 8                                     ул.Набережная 9                                       ул.Набережная 10                                       ул.Набережная 11                                     ул.Набережная 12                                       ул.Набережная 13                                   ул.Набережная 14                                  ул.Набережная 15   </t>
  </si>
  <si>
    <t>ул.Набережная 29                                       ул.Набережная 30                                   ул.Набережная 31                                ул.Набережная 32                                  ул.Набережная 33                                   ул.Набережная 34                                     ул.Набережная 35                                   ул.Набережная 36                                    ул.Набережная 37                                     ул.Набережная 38                                    ул.Набережная 39</t>
  </si>
  <si>
    <t>ул.Набережная 40                                       ул.Набережная 41                             ул.Набережная 42                             ул.Набережная 43                                     ул.Набережная 44                                    ул.Набережная 45                                      ул.Набережная 46                                      ул.Набережная 47                                   ул.Набережная 48</t>
  </si>
  <si>
    <t>ул.Набережная 49                                   ул.Набережная 50                                     ул.Набережная 51                                  ул.Набережная 52                                  ул.Набережная 53                                  ул.Набережная 54                               ул.Набережная 55</t>
  </si>
  <si>
    <t>ул.Набережная 56                                                                ул.Набережная 57                               ул.Набережная 58                                   ул.Набережная 59                                  ул.Набережная 60                                   ул.Набережная 61                                     ул.Набережная 62                                  ул.Набережная 63</t>
  </si>
  <si>
    <t>ул.Набережная 65                                   ул.Набережная 66                                 ул.Набережная 67                                      ул.Набережная 68                                                    ул.Набережная 69                                  ул.Набережная 70</t>
  </si>
  <si>
    <t>ул.Школьная 1                                      ул.Школьная 2                                         ул.Школьная 3                                         ул.Школьная 4                                          ул.Школьная 5                                            ул.Школьная 6</t>
  </si>
  <si>
    <t>ул.Советская 1                                              ул.Советская 2                                           ул.Советская 3                                        ул.Советская 4                                        ул.Советская 5                                       ул.Советская 6                                     ул.Советская 7                                     ул.Советская 8                                      ул.Советская 9                                    ул.Советская 10                                 ул.Советская 11                                        ул.Советская 12                                ул.Советская 13                                    ул.Советская 14                                     ул.Советская 15                                        ул.Советская 16                                ул.Советская 17                                   ул.Советская 18</t>
  </si>
  <si>
    <t>ул.Советская 19                                      ул.Советская 20                                   ул.Советская 21                                       ул.Советская 22                                ул.Советская 23                                    ул.Советская 24                                  ул.Советская 25                                 ул.Советская 26                                   ул.Советская 27                                  ул.Советская 28</t>
  </si>
  <si>
    <t>ул.Советская 29                                 ул.Советская 30                                  ул.Советская 31                                  ул.Советская 32                                  ул.Советская 33                                    ул.Советская 34                                 ул.Советская 35                                  ул.Советская 36                                 ул.Советская 37                                ул.Советская 38                               ул.Советская 39                                ул.Советская 40                                   ул.Советская 41                                   ул.Советская 42</t>
  </si>
  <si>
    <t>ул.Луговая 2                                             ул.Луговая 3</t>
  </si>
  <si>
    <t>ул.Новая 1                                                  ул.Новая 2                                                      ул.Новая 3                                                    ул.Новая 4                                                        ул.Новая 5                                                      ул.Новая 7                                                  ул.Новая   8                                                   ул.Новая 9                                                        ул.Новая 12</t>
  </si>
  <si>
    <t>ул Дорожная 1                                                        ул Дорожная 3                                                  ул Дорожная 4                                                   ул Дорожная 5                                                    ул Дорожная 6                                                  ул Дорожная 7                                                  ул Дорожная 8                                                   ул Дорожная 10                                                   ул Дорожная 16                                                            ул Дорожная 17</t>
  </si>
  <si>
    <t xml:space="preserve">д.Царицынка 1                                     д.Царицынка 2                                 д.Царицынка  3                                   д.Царицынка 4                                         д.Царицынка 5                                         д.Царицынка  6                                     д.Царицынка 7                                    д.Царицынка 8                                        д.Царицынка  9                                          д.Царицынка 10                                           д.Царицынка 11                                         д.Царицынка 12  </t>
  </si>
  <si>
    <t>д.Царицынка 13                                            д.Царицынка 14                                              д.Царицынка 15                                         д.Царицынка 16                                           д.Царицынка 17                                    д.Царицынка 18                                     д.Царицынка 19                                         д.Царицынка 20</t>
  </si>
  <si>
    <t>д.Царицынка 21                                          д.Царицынка 22                                         д.Царицынка 23                                       д.Царицынка 24                                     д.Царицынка 25                                       д.Царицынка 26                                        д.Царицынка 27                                             д.Царицынка 28                                  д.Царицынка 29                                        д.Царицынка 30</t>
  </si>
  <si>
    <t>д.Царицынка 31                                           д.Царицынка 32                                    д.Царицынка 33                                     д.Царицынка 34                                    д.Царицынка 35                                      д.Царицынка 36                                      д.Царицынка 37                                         д.Царицынка 38                                      д.Царицынка 39                                       д.Царицынка 40                                         д.Царицынка 41                                      д.Царицынка 42</t>
  </si>
  <si>
    <t xml:space="preserve">д.Царицынка 43                                    д.Царицынка 44                                    д.Царицынка 45                                     д.Царицынка 46                                      д.Царицынка 47                                        д.Царицынка 48                                     д.Царицынка 49   </t>
  </si>
  <si>
    <t xml:space="preserve">57.276468, </t>
  </si>
  <si>
    <t>86.114941</t>
  </si>
  <si>
    <t>https://yandex.ru/maps/?ll=86.115007%2C57.276484&amp;mode=whatshere&amp;whatshere%5Bpoint%5D=86.114941%2C57.276468&amp;whatshere%5Bzoom%5D=20&amp;z=21</t>
  </si>
  <si>
    <t xml:space="preserve">57.275070, </t>
  </si>
  <si>
    <t>86.113999</t>
  </si>
  <si>
    <t>https://yandex.ru/maps/?ll=86.114000%2C57.275102&amp;mode=whatshere&amp;whatshere%5Bpoint%5D=86.113999%2C57.275070&amp;whatshere%5Bzoom%5D=21&amp;z=21</t>
  </si>
  <si>
    <t>ст. Сахалинка 8                                                     ст. Сахалинка 9                                                        ст. Сахалинка 10                                                     ст. Сахалинка 11                                                    ст. Сахалинка 12                                                    ст. Сахалинка 13                                                     ст. Сахалинка 14                                                   ст. Сахалинка 15                                                        ст. Сахалинка 16                                                             ст. Сахалинка 17</t>
  </si>
  <si>
    <t>д.Сахалинка</t>
  </si>
  <si>
    <t xml:space="preserve">57.313808, </t>
  </si>
  <si>
    <t>86.052535</t>
  </si>
  <si>
    <t>https://yandex.ru/maps/?ll=86.052600%2C57.313787&amp;mode=whatshere&amp;whatshere%5Bpoint%5D=86.052535%2C57.313808&amp;whatshere%5Bzoom%5D=20&amp;z=21</t>
  </si>
  <si>
    <t>д. Сахалинка 2                                                      д. Сахалинка 3                                                                  д. Сахалинка 4                                                                д. Сахалинка 5                                                                 д. Сахалинка 6                                                                  д. Сахалинка 7                                                                    д. Сахалинка 8                                                                   д. Сахалинка 9                                                                д. Сахалинка 10                                                                 д. Сахалинка 11                                                          д. Сахалинка 12                                                                д. Сахалинка 13                                                                  д. Сахалинка 14                                                                    д. Сахалинка 15                                                               д. Сахалинка 16                                                            д. Сахалинка 17                                                                  д. Сахалинка 18                                                               д. Сахалинка 19                                                                д. Сахалинка 20                                                                                  д. Сахалинка 21                                                            д. Сахалинка 22                                                           д. Сахалинка 23                                                          д. Сахалинка 24                                                          д. Сахалинка 25                                                             д. Сахалинка 26</t>
  </si>
  <si>
    <t xml:space="preserve">57.315085, </t>
  </si>
  <si>
    <t>86.047217</t>
  </si>
  <si>
    <t>https://yandex.ru/maps/?ll=86.047190%2C57.315090&amp;mode=whatshere&amp;whatshere%5Bpoint%5D=86.047217%2C57.315085&amp;whatshere%5Bzoom%5D=20&amp;z=21</t>
  </si>
  <si>
    <t xml:space="preserve">57.314525, </t>
  </si>
  <si>
    <t>86.043928</t>
  </si>
  <si>
    <t>https://yandex.ru/maps/?ll=86.043850%2C57.314589&amp;mode=whatshere&amp;whatshere%5Bpoint%5D=86.043928%2C57.314525&amp;whatshere%5Bzoom%5D=17&amp;z=21</t>
  </si>
  <si>
    <t>д. Сахалинка 60                                                                       д. Сахалинка  60а                                                                        д. Сахалинка 60б</t>
  </si>
  <si>
    <t xml:space="preserve">57.311830, </t>
  </si>
  <si>
    <t>86.049155</t>
  </si>
  <si>
    <t>https://yandex.ru/maps/?ll=86.049196%2C57.311832&amp;mode=whatshere&amp;whatshere%5Bpoint%5D=86.049155%2C57.311830&amp;whatshere%5Bzoom%5D=21&amp;z=21</t>
  </si>
  <si>
    <t>д. Сахалинка 62                                                                      д. Сахалинка 63                                                                        д. Сахалинка 64                                                                         д. Сахалинка 65                                                                      д. Сахалинка 66                                                                  д. Сахалинка 67                                                                   д. Сахалинка 68                                                                      д. Сахалинка 69                                                                  д. Сахалинка 70                                                                       д. Сахалинка 71                                                                      д. Сахалинка 72                                                                           д. Сахалинка 73                                                                          д. Сахалинка 74</t>
  </si>
  <si>
    <t xml:space="preserve">57.311328, </t>
  </si>
  <si>
    <t>86.050760</t>
  </si>
  <si>
    <t>https://yandex.ru/maps/?ll=86.050781%2C57.311328&amp;mode=whatshere&amp;whatshere%5Bpoint%5D=86.050760%2C57.311328&amp;whatshere%5Bzoom%5D=21&amp;z=21</t>
  </si>
  <si>
    <t>д. Сахалинка 76                                                                    д. Сахалинка 77                                                                      д. Сахалинка 78                                                                        д. Сахалинка 79                                                                   д. Сахалинка 80                                                                           д. Сахалинка 81                                                                          д. Сахалинка 82                                                                         д. Сахалинка 83                                                                        д. Сахалинка 84                                                                         д. Сахалинка 85                                                                              д. Сахалинка 86</t>
  </si>
  <si>
    <t>д.Вознесенка</t>
  </si>
  <si>
    <t xml:space="preserve">57.199003 </t>
  </si>
  <si>
    <t>86.087157</t>
  </si>
  <si>
    <t>https://yandex.ru/maps/?ll=86.087114%2C57.198997&amp;mode=whatshere&amp;whatshere%5Bpoint%5D=86.087157%2C57.199003&amp;whatshere%5Bzoom%5D=21&amp;z=21</t>
  </si>
  <si>
    <t xml:space="preserve">д. Вознесенка 1                                                                   д. Вознесенка 2                                                                        д. Вознесенка 3                                                                  д. Вознесенка 4                                                                      д. Вознесенка 5                                                                     д. Вознесенка 6                                                                           д. Вознесенка 7                                                                         д. Вознесенка 8                                                                           д. Вознесенка 9                                                                           д. Вознесенка 10                                                                  д. Вознесенка 11                                                                    д. Вознесенка 12                                                                      д. Вознесенка 13                                                                         д. Вознесенка 14                                                                         д. Вознесенка 15                                                         </t>
  </si>
  <si>
    <t xml:space="preserve">57.199784 </t>
  </si>
  <si>
    <t>86.083934</t>
  </si>
  <si>
    <t>https://yandex.ru/maps/?ll=86.083949%2C57.199808&amp;mode=whatshere&amp;whatshere%5Bpoint%5D=86.083934%2C57.199784&amp;whatshere%5Bzoom%5D=20&amp;z=21</t>
  </si>
  <si>
    <t>д. Вознесенка 16                                                                    д. Вознесенка 17                                                                     д. Вознесенка 18                                                                    д. Вознесенка 19                                                                    д. Вознесенка 20                                                                   д. Вознесенка 21                                                                  д. Вознесенка 22                                                                        д. Вознесенка 23                                                                       д. Вознесенка 24                                                                      д. Вознесенка 25                                                                       д. Вознесенка 26                                                                     д. Вознесенка 27                                                                   д. Вознесенка 28                                                               д. Вознесенка 29                                                             д. Вознесенка 30                                                             д. Вознесенка 31                                                          д. Вознесенка 32                                                                д. Вознесенка 33                                                       д. Вознесенка 34                                                                   д. Вознесенка 35                                                            д. Вознесенка 36</t>
  </si>
  <si>
    <t xml:space="preserve">57.203204 </t>
  </si>
  <si>
    <t>86.069736</t>
  </si>
  <si>
    <t>https://yandex.ru/maps/?ll=86.069753%2C57.203228&amp;mode=whatshere&amp;whatshere%5Bpoint%5D=86.069736%2C57.203204&amp;whatshere%5Bzoom%5D=21&amp;z=21</t>
  </si>
  <si>
    <t xml:space="preserve">д. Вознесенка 38                                                      д. Вознесенка 39                                                       д. Вознесенка 40                                                         д. Вознесенка 41                                                         д. Вознесенка 42                                                         д. Вознесенка 43                                                      д. Вознесенка 44                                                       д. Вознесенка 45                                                     д. Вознесенка 46                                                     д. Вознесенка 47                                                 д. Вознесенка 48                                                      д. Вознесенка 49                                                    д. Вознесенка 50                                                         д. Вознесенка 51                                                       д. Вознесенка 52                                                         д. Вознесенка 53                                                       д. Вознесенка 54                                                           д. Вознесенка 55                                                        д. Вознесенка 56                                                     д. Вознесенка 57                                                            д. Вознесенка 58          </t>
  </si>
  <si>
    <t xml:space="preserve">57.206733 </t>
  </si>
  <si>
    <t>86.063473</t>
  </si>
  <si>
    <t>https://yandex.ru/maps/?ll=86.063496%2C57.206694&amp;mode=whatshere&amp;whatshere%5Bpoint%5D=86.063473%2C57.206733&amp;whatshere%5Bzoom%5D=21&amp;z=21</t>
  </si>
  <si>
    <t>д. Вознесенка 61                                                    д. Вознесенка 62                                                     д. Вознесенка 63                                                        д. Вознесенка 64                                                  д. Вознесенка 65                                                       д. Вознесенка 66                                                           д. Вознесенка 67                                                            д. Вознесенка 68</t>
  </si>
  <si>
    <t xml:space="preserve">57.204860 </t>
  </si>
  <si>
    <t>86.071345</t>
  </si>
  <si>
    <t>https://yandex.ru/maps/?ll=86.071400%2C57.204814&amp;mode=whatshere&amp;whatshere%5Bpoint%5D=86.071345%2C57.204860&amp;whatshere%5Bzoom%5D=21&amp;z=21</t>
  </si>
  <si>
    <t>д. Вознесенка 69                                                     д. Вознесенка 70                                                       д. Вознесенка 71                                                         д. Вознесенка 72                                                         д. Вознесенка 73                                                              д. Вознесенка 74                                                           д. Вознесенка 75</t>
  </si>
  <si>
    <t>д.Успенка</t>
  </si>
  <si>
    <t xml:space="preserve">57.131600, </t>
  </si>
  <si>
    <t>86.165308</t>
  </si>
  <si>
    <t>https://yandex.ru/maps/?ll=86.165416%2C57.131565&amp;mode=whatshere&amp;whatshere%5Bpoint%5D=86.165308%2C57.131600&amp;whatshere%5Bzoom%5D=21&amp;z=21</t>
  </si>
  <si>
    <t>д.Успенка 1                                                                        д.Успенка 2                                                             д.Успенка 3                                                         д.Успенка 4                                                           д.Успенка 5                                                         д.Успенка 6                                                       д.Успенка 7                                                           д.Успенка 8                                                                                        д.Успенка 9                                                                        д.Успенка 10                                                           д.Успенка 11                                                                     д.Успенка 12</t>
  </si>
  <si>
    <t xml:space="preserve">57.133425, </t>
  </si>
  <si>
    <t>86.162267</t>
  </si>
  <si>
    <t>https://yandex.ru/maps/?ll=86.162320%2C57.133348&amp;mode=whatshere&amp;whatshere%5Bpoint%5D=86.162267%2C57.133425&amp;whatshere%5Bzoom%5D=21&amp;z=21</t>
  </si>
  <si>
    <t>д.Успенка 13                                                                      д.Успенка 14                                                                    д.Успенка 15                                                                   д.Успенка 16                                                                               д.Успенка 17                                                                  д.Успенка 18                                                                    д.Успенка 19                                                                      д.Успенка 20                                                                   д.Успенка 21</t>
  </si>
  <si>
    <t>57.135169, 86.159302</t>
  </si>
  <si>
    <t>86.159302</t>
  </si>
  <si>
    <t>https://yandex.ru/maps/?ll=86.159324%2C57.135230&amp;mode=whatshere&amp;whatshere%5Bpoint%5D=86.159302%2C57.135169&amp;whatshere%5Bzoom%5D=20&amp;z=21</t>
  </si>
  <si>
    <t>д.Успенка 22                                                              д.Успенка 23                                                                  д.Успенка 24                                                                       д.Успенка 25                                                                      д.Успенка 26                                                                      д.Успенка 27                                                                    д.Успенка 28                                                                           д.Успенка 29                                                                    д.Успенка 30</t>
  </si>
  <si>
    <t xml:space="preserve">57.136549, </t>
  </si>
  <si>
    <t>86.156902</t>
  </si>
  <si>
    <t>https://yandex.ru/maps/?ll=86.156924%2C57.136481&amp;mode=whatshere&amp;whatshere%5Bpoint%5D=86.156902%2C57.136549&amp;whatshere%5Bzoom%5D=21&amp;z=21</t>
  </si>
  <si>
    <t>д.Успенка 31                                                                                    д.Успенка 32                                                                  д.Успенка 33                                                                    д.Успенка 34                                                                  д.Успенка 35                                                                    д.Успенка 36                                                                   д.Успенка 37                                                                   д.Успенка 38                                                                      д.Успенка 39                                                                   д.Успенка 40                                                                    д.Успенка 41                                                                  д.Успенка 42                                                                  д.Успенка 43</t>
  </si>
  <si>
    <t xml:space="preserve">57.137234, </t>
  </si>
  <si>
    <t>86.155740</t>
  </si>
  <si>
    <t>https://yandex.ru/maps/?ll=86.155807%2C57.137186&amp;mode=whatshere&amp;whatshere%5Bpoint%5D=86.155740%2C57.137234&amp;whatshere%5Bzoom%5D=20&amp;z=21</t>
  </si>
  <si>
    <t>д.Успенка 44                                                                         д.Успенка 45                                                                   д.Успенка 46</t>
  </si>
  <si>
    <t xml:space="preserve">57.137944, </t>
  </si>
  <si>
    <t>86.152739</t>
  </si>
  <si>
    <t>https://yandex.ru/maps/?ll=86.152868%2C57.137848&amp;mode=whatshere&amp;whatshere%5Bpoint%5D=86.152739%2C57.137944&amp;whatshere%5Bzoom%5D=21&amp;z=21</t>
  </si>
  <si>
    <t xml:space="preserve">д.Успенка 47                                                                   д.Успенка 48                                                                     д.Успенка 49                                                                  д.Успенка 50                                                                   д.Успенка 51                                                                  д.Успенка 52                                                                    д.Успенка 53                                                             д.Успенка 54                                                                      д.Успенка 55                                                                      д.Успенка 56                                                                    д.Успенка 57                                                                    д.Успенка 58            </t>
  </si>
  <si>
    <t xml:space="preserve">57.138438, </t>
  </si>
  <si>
    <t>86.148055</t>
  </si>
  <si>
    <t>https://yandex.ru/maps/?ll=86.148167%2C57.138434&amp;mode=whatshere&amp;whatshere%5Bpoint%5D=86.148055%2C57.138438&amp;whatshere%5Bzoom%5D=20&amp;z=21</t>
  </si>
  <si>
    <t>д.Успенка 59                                                                           д.Успенка 60                                                               д.Успенка 61                                                                    д.Успенка 62                                                                     д.Успенка 63                                                                д.Успенка 64                                                                    д.Успенка 65                                                                  д.Успенка 66                                                           д.Успенка 67                                                                    д.Успенка 68</t>
  </si>
  <si>
    <t xml:space="preserve">57.138955, </t>
  </si>
  <si>
    <t>86.143337</t>
  </si>
  <si>
    <t>https://yandex.ru/maps/?ll=86.143419%2C57.138884&amp;mode=whatshere&amp;whatshere%5Bpoint%5D=86.143337%2C57.138955&amp;whatshere%5Bzoom%5D=21&amp;z=21</t>
  </si>
  <si>
    <t>д.Успенка 69                                                                     д.Успенка 70                                                                    д.Успенка 71                                                                   д.Успенка 72                                                                     д.Успенка 73                                                                   д.Успенка 74                                                                  д.Успенка 75                                                                    д.Успенка 76                                                                 д.Успенка 77                                                             д.Успенка 78</t>
  </si>
  <si>
    <t xml:space="preserve">57.139359, </t>
  </si>
  <si>
    <t>86.140860</t>
  </si>
  <si>
    <t>https://yandex.ru/maps/?ll=86.152339%2C57.137034&amp;mode=whatshere&amp;whatshere%5Bpoint%5D=86.140860%2C57.139359&amp;whatshere%5Bzoom%5D=21&amp;z=15</t>
  </si>
  <si>
    <t>д.Успенка  79                                                     д.Успенка 80                                                                     д.Успенка 81                                                                     д.Успенка 82                                                                    д.Успенка 83                                                                              д.Успенка 84                                                                     д.Успенка 85                                                                      д.Успенка 86                                                                   д.Успенка 87                                                                     д.Успенка 88                                                                    д.Успенка 89</t>
  </si>
  <si>
    <t xml:space="preserve">57.141902, </t>
  </si>
  <si>
    <t>86.135918</t>
  </si>
  <si>
    <t>https://yandex.ru/maps/?ll=86.135961%2C57.141898&amp;mode=whatshere&amp;whatshere%5Bpoint%5D=86.135918%2C57.141902&amp;whatshere%5Bzoom%5D=21&amp;z=21</t>
  </si>
  <si>
    <t>д.Успенка 90                                                                 д.Успенка 91                                                                    д.Успенка 92                                                                      д.Успенка 93                                                                   д.Успенка 94                                                                      д.Успенка 95                                                                   д.Успенка 96                                                                д.Успенка 97                                                                   д.Успенка 98                                                                     д.Успенка 99                                                                  д.Успенка 100</t>
  </si>
  <si>
    <t xml:space="preserve">57.142283, </t>
  </si>
  <si>
    <t>86.135198</t>
  </si>
  <si>
    <t>https://yandex.ru/maps/?ll=86.135310%2C57.142242&amp;mode=whatshere&amp;whatshere%5Bpoint%5D=86.135198%2C57.142283&amp;whatshere%5Bzoom%5D=21&amp;z=21</t>
  </si>
  <si>
    <t>д.Успенка 101                                                            д.Успенка 102                                                               д.Успенка 103                                                                 д.Успенка 104                                                                д.Успенка 105</t>
  </si>
  <si>
    <t xml:space="preserve">57.143839, </t>
  </si>
  <si>
    <t>86.132159</t>
  </si>
  <si>
    <t>https://yandex.ru/maps/?ll=86.132193%2C57.143764&amp;mode=whatshere&amp;whatshere%5Bpoint%5D=86.132159%2C57.143839&amp;whatshere%5Bzoom%5D=21&amp;z=21</t>
  </si>
  <si>
    <t>д.Успенка 106                                                     д.Успенка 107                                                                 д.Успенка 108                                                                  д.Успенка 109                                                                  д.Успенка 110                                                                   д.Успенка 111                                                                 д.Успенка 112                                                                д.Успенка 113                                                                 д.Успенка 114                                                                д.Успенка 115</t>
  </si>
  <si>
    <t xml:space="preserve">57.144765, </t>
  </si>
  <si>
    <t>86.128935</t>
  </si>
  <si>
    <t>https://yandex.ru/maps/?ll=86.129006%2C57.144739&amp;mode=whatshere&amp;whatshere%5Bpoint%5D=86.128935%2C57.144765&amp;whatshere%5Bzoom%5D=21&amp;z=21</t>
  </si>
  <si>
    <t>д.Успенка 116                                                     д.Успенка 117                                                                д.Успенка 118                                                                  д.Успенка 119                                                                д.Успенка 120                                                                 д.Успенка 121                                                                  д.Успенка 122                                                                 д.Успенка 123                                                               д.Успенка 124</t>
  </si>
  <si>
    <t>д.Рождественка</t>
  </si>
  <si>
    <t xml:space="preserve">57.304076, </t>
  </si>
  <si>
    <t>86.181484</t>
  </si>
  <si>
    <t>https://yandex.ru/maps/?ll=86.181500%2C57.304046&amp;mode=whatshere&amp;whatshere%5Bpoint%5D=86.181484%2C57.304076&amp;whatshere%5Bzoom%5D=21&amp;z=21</t>
  </si>
  <si>
    <t>д.Рождественка 16                                           д.Рождественка 17                                                       д.Рождественка 18                                             д.Рождественка 19                                         д.Рождественка 20                                        д.Рождественка 21                                         д.Рождественка 22                                            д.Рождественка 23                                         д.Рождественка 24                                           д.Рождественка 25                                          д.Рождественка 26                                     д.Рождественка 27</t>
  </si>
  <si>
    <t xml:space="preserve">57.303914, </t>
  </si>
  <si>
    <t>86.181975</t>
  </si>
  <si>
    <t>https://yandex.ru/maps/?ll=86.182085%2C57.303917&amp;mode=whatshere&amp;whatshere%5Bpoint%5D=86.181975%2C57.303914&amp;whatshere%5Bzoom%5D=21&amp;z=21</t>
  </si>
  <si>
    <t xml:space="preserve">д.Рождественка 28                                               д.Рождественка 29                                        д.Рождественка 30                                       д.Рождественка 31                                                                        д.Рождественка 33                                                                           д.Рождественка 35                                                                     д.Рождественка 37                                        </t>
  </si>
  <si>
    <t xml:space="preserve">57.303790, </t>
  </si>
  <si>
    <t>86.182333</t>
  </si>
  <si>
    <t>https://yandex.ru/maps/?ll=86.182411%2C57.303758&amp;mode=whatshere&amp;whatshere%5Bpoint%5D=86.182333%2C57.303790&amp;whatshere%5Bzoom%5D=21&amp;z=21</t>
  </si>
  <si>
    <t>д.Рождественка 39                                                              д.Рождественка 41                                            д.Рождественка 42                                         д.Рождественка 43                                     д.Рождественка 44                                    д.Рождественка 45</t>
  </si>
  <si>
    <t xml:space="preserve">57.303732, </t>
  </si>
  <si>
    <t>86.182466</t>
  </si>
  <si>
    <t>https://yandex.ru/maps/?ll=86.182452%2C57.303666&amp;mode=whatshere&amp;whatshere%5Bpoint%5D=86.182466%2C57.303732&amp;whatshere%5Bzoom%5D=21&amp;z=21</t>
  </si>
  <si>
    <t>д.Рождественка 32                                       д.Рождественка 34                                      д.Рождественка 36                                       д.Рождественка 38                                 д.Рождественка 40</t>
  </si>
  <si>
    <t xml:space="preserve">57.303546, </t>
  </si>
  <si>
    <t>86.183022</t>
  </si>
  <si>
    <t>https://yandex.ru/maps/?ll=86.183058%2C57.303543&amp;mode=whatshere&amp;whatshere%5Bpoint%5D=86.183022%2C57.303546&amp;whatshere%5Bzoom%5D=21&amp;z=21</t>
  </si>
  <si>
    <t>д.Рождественка 46                                          д.Рождественка 47                                        д.Рождественка 48                                       д.Рождественка 49                                       д.Рождественка 50                                     д.Рождественка 51                                     д.Рождественка 52                                           д.Рождественка 53                                      д.Рождественка 54                                  д.Рождественка 55</t>
  </si>
  <si>
    <t>п.Узень</t>
  </si>
  <si>
    <t xml:space="preserve">57.303535, </t>
  </si>
  <si>
    <t>86.183017</t>
  </si>
  <si>
    <t>https://yandex.ru/maps/?ll=86.183000%2C57.303509&amp;mode=whatshere&amp;whatshere%5Bpoint%5D=86.183017%2C57.303535&amp;whatshere%5Bzoom%5D=21&amp;z=21</t>
  </si>
  <si>
    <t>п.Узень 1                                                                                п.Узень  2                                                                              п.Узень 3                                                                                п.Узень 4                                                                            п.Узень 5                                                                               п.Узень 6</t>
  </si>
  <si>
    <t xml:space="preserve">57.302479, </t>
  </si>
  <si>
    <t>86.185972</t>
  </si>
  <si>
    <t>https://yandex.ru/maps/?ll=86.185946%2C57.302404&amp;mode=whatshere&amp;whatshere%5Bpoint%5D=86.185972%2C57.302479&amp;whatshere%5Bzoom%5D=21&amp;z=21</t>
  </si>
  <si>
    <t>п.Узень 7                                                                                 п.Узень 8                                                                       п.Узень 9                                                                      п.Узень 10                                                                            п.Узень 11                                                                      п.Узень 12</t>
  </si>
  <si>
    <t xml:space="preserve">57.299475, </t>
  </si>
  <si>
    <t>86.194554</t>
  </si>
  <si>
    <t>https://yandex.ru/maps/?ll=86.194650%2C57.299456&amp;mode=whatshere&amp;whatshere%5Bpoint%5D=86.194554%2C57.299475&amp;whatshere%5Bzoom%5D=21&amp;z=21</t>
  </si>
  <si>
    <t xml:space="preserve">п.Узень 13                                                                               п.Узень 14                                                                               п.Узень 15                                                                                п.Узень 16                                                                               п.Узень 17                                                                              п.Узень 19                                                                                п.Узень 21                                                                                   п.Узень 23                                                                                 п.Узень 24                                                                              п.Узень 25                                                                               п.Узень 26                                                                         п.Узень 27                                                                       п.Узень 28          </t>
  </si>
  <si>
    <t xml:space="preserve">57.297509, </t>
  </si>
  <si>
    <t>86.211928</t>
  </si>
  <si>
    <t>https://yandex.ru/maps/?ll=86.211956%2C57.297490&amp;mode=whatshere&amp;whatshere%5Bpoint%5D=86.211928%2C57.297509&amp;whatshere%5Bzoom%5D=18&amp;z=21</t>
  </si>
  <si>
    <t>п.Узень 18                                                                      п.Узень 20                                                                          п.Узень 22</t>
  </si>
  <si>
    <t xml:space="preserve">57.298657, </t>
  </si>
  <si>
    <t>86.211821</t>
  </si>
  <si>
    <t>https://yandex.ru/maps/?ll=86.211872%2C57.298679&amp;mode=whatshere&amp;whatshere%5Bpoint%5D=86.211821%2C57.298657&amp;whatshere%5Bzoom%5D=21&amp;z=21</t>
  </si>
  <si>
    <t>п.Узень 29                                                                             п.Узень 30                                                                                п.Узень 31                                                                               п.Узень 32                                                                                п.Узень 33                                                                               п.Узень 34                                                                                п.Узень 35</t>
  </si>
  <si>
    <t>57.297981, 86.217352</t>
  </si>
  <si>
    <t>86.217352</t>
  </si>
  <si>
    <t>https://yandex.ru/maps/?ll=86.217368%2C57.297933&amp;mode=whatshere&amp;whatshere%5Bpoint%5D=86.217352%2C57.297981&amp;whatshere%5Bzoom%5D=21&amp;z=21</t>
  </si>
  <si>
    <t xml:space="preserve">п.Узень 36                                                                              п.Узень 37                                                                              п.Узень 38                                                                                 п.Узень 39                                                                                    п.Узень 40                                                                               п.Узень 41                                                                         п.Узень 42                                                                                 п.Узень 43                                                                            п.Узень 44                                                                       п.Узень 45         </t>
  </si>
  <si>
    <t xml:space="preserve">57.297100, </t>
  </si>
  <si>
    <t>86.224105</t>
  </si>
  <si>
    <t>https://yandex.ru/maps/?ll=86.224153%2C57.297157&amp;mode=whatshere&amp;whatshere%5Bpoint%5D=86.224105%2C57.297100&amp;whatshere%5Bzoom%5D=21&amp;z=21</t>
  </si>
  <si>
    <t xml:space="preserve">п.Узень 46                                                                               п.Узень 47                                                                               п.Узень 48                                                                     п.Узень 49                                                                            п.Узень 50                                                                              п.Узень 51                                                                             п.Узень 52                                                                           п.Узень 53                                                                      п.Узень 54                                                                        п.Узень 55                  </t>
  </si>
  <si>
    <t xml:space="preserve">57.296437, </t>
  </si>
  <si>
    <t>86.229989</t>
  </si>
  <si>
    <t>https://yandex.ru/maps/?ll=86.230075%2C57.296442&amp;mode=whatshere&amp;whatshere%5Bpoint%5D=86.229989%2C57.296437&amp;whatshere%5Bzoom%5D=15&amp;z=21</t>
  </si>
  <si>
    <t>п.Узень 56                                                                             п.Узень 57                                                                      п.Узень 58                                                                            п.Узень 59                                                                              п.Узень 60                                                                               п.Узень 61                                                                            п.Узень 62                                                                                п.Узень 63                                                                            п.Узень 64                                                                                п.Узень 65                                                                                п.Узень 66                                                                               п.Узень 67                                                                                п.Узень 68                                                                              п.Узень 69                                                                           п.Узень 70</t>
  </si>
  <si>
    <t>216</t>
  </si>
  <si>
    <t>217</t>
  </si>
  <si>
    <t>218</t>
  </si>
  <si>
    <t>219</t>
  </si>
  <si>
    <t>220</t>
  </si>
  <si>
    <t>221</t>
  </si>
  <si>
    <t>222</t>
  </si>
  <si>
    <t>223</t>
  </si>
  <si>
    <t>224</t>
  </si>
  <si>
    <t>225</t>
  </si>
  <si>
    <t>226</t>
  </si>
  <si>
    <t>227</t>
  </si>
  <si>
    <t>228</t>
  </si>
  <si>
    <t>229</t>
  </si>
  <si>
    <t>230</t>
  </si>
  <si>
    <t>231</t>
  </si>
  <si>
    <t>232</t>
  </si>
  <si>
    <t>233</t>
  </si>
  <si>
    <t>234</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</si>
  <si>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</si>
  <si>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</si>
  <si>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</si>
  <si>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</si>
  <si>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</si>
  <si>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</si>
  <si>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</si>
  <si>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</si>
  <si>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</si>
  <si>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</si>
  <si>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</si>
  <si>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</si>
  <si>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</si>
  <si>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</si>
  <si>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</si>
  <si>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</si>
  <si>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</si>
  <si>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</si>
  <si>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</si>
  <si>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</si>
  <si>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</si>
  <si>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</si>
  <si>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</si>
  <si>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</si>
  <si>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</si>
  <si>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</si>
  <si>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</si>
  <si>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</si>
  <si>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</si>
  <si>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</si>
  <si>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</si>
  <si>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</si>
  <si>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</si>
  <si>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</si>
  <si>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</si>
  <si>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</si>
  <si>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</si>
  <si>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</si>
  <si>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</si>
  <si>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</si>
  <si>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</si>
  <si>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</si>
  <si>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</si>
  <si>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</si>
  <si>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</si>
  <si>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</si>
  <si>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</si>
  <si>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</si>
  <si>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</si>
  <si>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</si>
  <si>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</si>
  <si>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</si>
  <si>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</si>
  <si>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</si>
  <si>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</si>
  <si>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</si>
  <si>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</si>
  <si>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</si>
  <si>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</si>
  <si>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</si>
  <si>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</si>
  <si>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</si>
  <si>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</si>
  <si>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</si>
  <si>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</si>
  <si>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</si>
  <si>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</si>
  <si>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</si>
  <si>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</si>
  <si>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334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</si>
  <si>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</si>
  <si>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</si>
  <si>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</si>
  <si>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</si>
  <si>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</si>
  <si>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</si>
  <si>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</si>
  <si>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</si>
  <si>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</si>
  <si>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</si>
  <si>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</si>
  <si>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</si>
  <si>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</si>
  <si>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</si>
  <si>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</si>
  <si>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</si>
  <si>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</si>
  <si>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</si>
  <si>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</si>
  <si>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</si>
  <si>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</si>
  <si>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</si>
  <si>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</si>
  <si>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</si>
  <si>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</si>
  <si>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</si>
  <si>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</si>
  <si>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</si>
  <si>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</si>
  <si>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335</t>
  </si>
  <si>
    <t>336</t>
  </si>
  <si>
    <t>337</t>
  </si>
  <si>
    <t>338</t>
  </si>
  <si>
    <t>ул.Заречная 5</t>
  </si>
  <si>
    <t xml:space="preserve"> 8-923-425-04-99</t>
  </si>
  <si>
    <t>8-909-539-99-20</t>
  </si>
  <si>
    <t>8-906-969-65-05</t>
  </si>
  <si>
    <t>tuendat,school@mail,ru? 8(38245)38-1-83</t>
  </si>
  <si>
    <t>shkolaegi@mail,ru. 8(38245) 32-1-98</t>
  </si>
  <si>
    <t>komcoh@mail,ru , 8(38245) 42-2-04</t>
  </si>
  <si>
    <t>komgarten@mail,ru, 8(38245)42-1-94</t>
  </si>
  <si>
    <t>8-923-401-40-52</t>
  </si>
  <si>
    <t>https://yandex.ru/maps/-/CCUA5NUE0A</t>
  </si>
  <si>
    <t>с.Комсомольск
 ул. Гагарина д.57</t>
  </si>
  <si>
    <t>тел 8952-888-81-97</t>
  </si>
  <si>
    <t>ул.Гагарина 57</t>
  </si>
  <si>
    <t>https://yandex.ru/maps/100284/pervomaysky-district/?l=sat&amp;ll=86.037650%2C57.418606&amp;mode=whatshere&amp;source=wizgeo&amp;utm_medium=maps-desktop&amp;utm_source=serp&amp;whatshere%5Bpoint%5D=86.037702%2C57.418739&amp;whatshere%5Bzoom%5D=19&amp;z=19</t>
  </si>
  <si>
    <t>ул.Гагарина 57 кв.1</t>
  </si>
  <si>
    <t xml:space="preserve">с.Комсомольск
ул.Гагарина д.57 </t>
  </si>
  <si>
    <t>тел 8953-927-13-17</t>
  </si>
  <si>
    <t>стадион "Чулым"</t>
  </si>
  <si>
    <t>с. Комсомольск ул.Клубная д.7 кв 2</t>
  </si>
  <si>
    <t>ул.Клубная д.7 кв 2</t>
  </si>
  <si>
    <t>с.Комсомольск
 ул. Железнодорожная 54б</t>
  </si>
  <si>
    <t>тел 8923-431-56-42</t>
  </si>
  <si>
    <t>ул.Железнодорожная д.54б</t>
  </si>
  <si>
    <t xml:space="preserve">с.Комсомольск
ул.Октябрьская 17а </t>
  </si>
  <si>
    <t>тел8903-914-04-21</t>
  </si>
  <si>
    <t>ул. Октябрьская д.17а</t>
  </si>
  <si>
    <t xml:space="preserve">с.Комсомольск
 ул.Октябрьская 29б </t>
  </si>
  <si>
    <t>тел8952-877-99-39</t>
  </si>
  <si>
    <t>ул.Октябрьская д.29б</t>
  </si>
  <si>
    <t>ул.Первомайская д.9а</t>
  </si>
  <si>
    <t>с.Комсомольск ул.Первомайская д.9а</t>
  </si>
  <si>
    <t>с.Комсомольск ул.Комсомольская д.6</t>
  </si>
  <si>
    <t>тел.8952-156-39-56</t>
  </si>
  <si>
    <t>ул.Комсомольская д.6</t>
  </si>
  <si>
    <t>с.Комсомльск ул. Первомайская 11а</t>
  </si>
  <si>
    <t>ул.Первомайская 11а</t>
  </si>
  <si>
    <t>с.Комсомольск ул Комсомольская д.38</t>
  </si>
  <si>
    <t>тел8909-542-52-73</t>
  </si>
  <si>
    <t>ул.Комсомльская д.38</t>
  </si>
  <si>
    <t xml:space="preserve">с.Комсомольск
 ул. Комсомльская д.38 </t>
  </si>
  <si>
    <t>ул. Комсомольская д.38</t>
  </si>
  <si>
    <t xml:space="preserve">с.Комсомольск
 ул.Комсомольская д.4 </t>
  </si>
  <si>
    <t>тел8962-783-40-47</t>
  </si>
  <si>
    <t>ул.Комсомольская д.4</t>
  </si>
  <si>
    <t>с.Комсомольск ул.Гагарина д.59</t>
  </si>
  <si>
    <t>тел8952-883-19-16</t>
  </si>
  <si>
    <t>ул. Гагарина 59</t>
  </si>
  <si>
    <t xml:space="preserve">тел
 89050898359 </t>
  </si>
  <si>
    <t>8-963-194-53-06</t>
  </si>
  <si>
    <t>8-953-924-03-62</t>
  </si>
  <si>
    <t>8-952-679-59-20</t>
  </si>
  <si>
    <t>8-952-801-32-51</t>
  </si>
  <si>
    <r>
      <t xml:space="preserve">ул. Центральная, 1
ул. Центральная, 2
ул. Центральная, 3
ул. Центральная, 4
ул. Центральная, 5
ул. Центральная, 6
ул. Центральная, 7
</t>
    </r>
    <r>
      <rPr>
        <sz val="11"/>
        <color indexed="8"/>
        <rFont val="Times New Roman"/>
        <family val="1"/>
        <charset val="204"/>
      </rPr>
      <t>ул. Центральная, 9</t>
    </r>
  </si>
  <si>
    <t>Реестр мест (площадок) накопления твердых коммунальных отходов на территории  Первомайского района Томской области</t>
  </si>
  <si>
    <t>57.039431</t>
  </si>
  <si>
    <t>86.325381</t>
  </si>
  <si>
    <t>https://yandex.ru/maps/?l=sat&amp;ll=86.325748%2C57.039408&amp;mode=whatshere&amp;rl=86.325383%2C57.039431&amp;whatshere%5Bpoint%5D=86.325381%2C57.039431&amp;whatshere%5Bzoom%5D=19&amp;z=18</t>
  </si>
  <si>
    <t>0.5</t>
  </si>
  <si>
    <t>ИП. Рыбина О.П</t>
  </si>
  <si>
    <t>315702500001418</t>
  </si>
  <si>
    <t>Томская обл, Первомайский р-он, д. Крутоложное ул. 40 лет Победы</t>
  </si>
  <si>
    <t>ул.40 лет Победы 30</t>
  </si>
  <si>
    <t>пер.Кирпичный</t>
  </si>
  <si>
    <t>57.077690</t>
  </si>
  <si>
    <t>86.227760</t>
  </si>
  <si>
    <t>https://yandex.ru/maps/?ll=86.227915%2C57.077699&amp;mode=search&amp;sll=86.227760%2C57.077690&amp;text=57.077690%2C86.227760&amp;z=20</t>
  </si>
  <si>
    <t>пер. Кирпичный 13, 14 ул. Больничная 5,7,9,11,13,15,16,17,18,19,20</t>
  </si>
  <si>
    <t>57.069479</t>
  </si>
  <si>
    <t>86.223919</t>
  </si>
  <si>
    <t>https://yandex.ru/maps/?feedback=object%2Fadd&amp;feedback-context=organization.add_finish&amp;l=sat%2Cskl&amp;ll=86.223919%2C57.069471&amp;z=19</t>
  </si>
  <si>
    <t>Зезлюля В.В</t>
  </si>
  <si>
    <t>70120484180</t>
  </si>
  <si>
    <t>Томская обл, Первомайский р-он, с Первомайское, ул. Октябрьская 48</t>
  </si>
  <si>
    <t>Октябрьская 48</t>
  </si>
  <si>
    <t>3/2</t>
  </si>
  <si>
    <t>57.079499</t>
  </si>
  <si>
    <t>86.241124</t>
  </si>
  <si>
    <t>https://yandex.ru/maps/11353/tomsk-district/house/goncharova_ulitsa_3_2/bE8YdANhSEcDQFttfXx2eHhqbQ==/?l=sat&amp;ll=86.241124%2C57.079500&amp;z=17</t>
  </si>
  <si>
    <t>ООО "ЦЗИНХУА ЛЕСПРОМ"</t>
  </si>
  <si>
    <t>1197031055638</t>
  </si>
  <si>
    <t>Томская обл., Первомайский р-он, с. Первомайское, ул. Гончарова, д. 3/2</t>
  </si>
  <si>
    <t>ул. Гончарова 3/2</t>
  </si>
  <si>
    <t>первомайский</t>
  </si>
  <si>
    <t>68-2</t>
  </si>
  <si>
    <t>57.073754</t>
  </si>
  <si>
    <t>86.235881</t>
  </si>
  <si>
    <t>https://yandex.ru/maps/?feedback=object%2Fadd&amp;feedback-context=map.context&amp;l=sat%2Cskl&amp;ll=86.235863%2C57.073733&amp;z=19</t>
  </si>
  <si>
    <t>ИП Имщинецкий В.В</t>
  </si>
  <si>
    <t>313702535300019</t>
  </si>
  <si>
    <t>Томская обл. Первомайский р-он с.Первоайское. Ул Ленинская 68-2</t>
  </si>
  <si>
    <t>Ленинская 68.2</t>
  </si>
  <si>
    <t xml:space="preserve">Новая </t>
  </si>
  <si>
    <t>2А</t>
  </si>
  <si>
    <t>57.07.9544</t>
  </si>
  <si>
    <t>https://yandex.ru/maps/-/CCU5uDbctC</t>
  </si>
  <si>
    <t>ИП Чудаков А.В</t>
  </si>
  <si>
    <t>701200002221</t>
  </si>
  <si>
    <t>Томская обл. Первомайский р-он с.Первоайское. Ул Новая 2А</t>
  </si>
  <si>
    <t>Ул. Новая 2А</t>
  </si>
  <si>
    <t>П.Беляй</t>
  </si>
  <si>
    <t>Островского</t>
  </si>
  <si>
    <t>57.05.2339</t>
  </si>
  <si>
    <t>86.26.0326</t>
  </si>
  <si>
    <t>https://yandex.ru/maps/?feedback=other%2Fadd&amp;feedback-context=map.context&amp;l=sat&amp;ll=86.260300%2C57.052330&amp;z=19</t>
  </si>
  <si>
    <t>ИП.Алифанова Д.В.</t>
  </si>
  <si>
    <t>317703100034854</t>
  </si>
  <si>
    <t>Томская обл. Первомайский р-он с.Первоайское. Ул Юбилейная 24</t>
  </si>
  <si>
    <t>Островского 17</t>
  </si>
  <si>
    <t>С. Первомайское</t>
  </si>
  <si>
    <t>16/11</t>
  </si>
  <si>
    <t>57.086462</t>
  </si>
  <si>
    <t>86.244463</t>
  </si>
  <si>
    <t>https://yandex.ru/maps/?l=sat%2Cskl&amp;ll=86.244820%2C57.086516&amp;mode=whatshere&amp;whatshere%5Bpoint%5D=86.244463%2C57.086462&amp;whatshere%5Bzoom%5D=19&amp;z=19</t>
  </si>
  <si>
    <t>ИП Богдан С.А</t>
  </si>
  <si>
    <t>316703100074889</t>
  </si>
  <si>
    <t>Томская обл. Первомайский р-он с.Первомайское. Ул Гончарова 16/11</t>
  </si>
  <si>
    <t>Гончарова 16/11</t>
  </si>
  <si>
    <t>ул. Шамского, дома с 73-по 90</t>
  </si>
  <si>
    <t>ул. Центральная, д.13
ул. Центральная, д.18 
ул. Центральная, д.19 
 ул. Центральная, д.25</t>
  </si>
  <si>
    <t>ул. Центральная, д.26
ул. Центральная, д.28 
ул. Центральная, д.31</t>
  </si>
  <si>
    <t xml:space="preserve">ул. Центральная, д.3
</t>
  </si>
  <si>
    <t>пер. Сосновый, д.1 пер.Сосновый д.2 пер Сосновый д.4 пер. Сосновый д.5 пер.Сосновый д.9</t>
  </si>
  <si>
    <t>ул. Трактовая, дома с 18- по 27</t>
  </si>
  <si>
    <t>ул. Трактовая, дома с 1 по 9</t>
  </si>
  <si>
    <t>ул. Центральная, дома с 27 по 38</t>
  </si>
  <si>
    <t>ул. Центральная, д.1</t>
  </si>
  <si>
    <t>ул. Советская, дома с 11 по 13</t>
  </si>
  <si>
    <t>ул. Школьная, дома с 1 по 10</t>
  </si>
  <si>
    <t>ул. Заречная, дома с1  по 9, 15, 16.</t>
  </si>
  <si>
    <t>ул.Заречная 11,д.13</t>
  </si>
  <si>
    <t>ул.Заречная д17,д.18,д.19</t>
  </si>
  <si>
    <t xml:space="preserve">Первомайский </t>
  </si>
  <si>
    <t>Администрация муниципального образования Новомариинское сельское поселение</t>
  </si>
  <si>
    <t>636935, Томская область, Первомайский район, с.Новомариинка, ул.Центральная, д.42</t>
  </si>
  <si>
    <t>ул. Заречная, д.23
ул. Заречная, д.25</t>
  </si>
  <si>
    <t>д.Калиновка</t>
  </si>
  <si>
    <t>57.127774</t>
  </si>
  <si>
    <t>86.600127</t>
  </si>
  <si>
    <t>https://yandex.ru/maps/-/CCUuF6Al9C</t>
  </si>
  <si>
    <t>ул. Центральная, д.1
ул. Центральная, д.2
ул. Центральная, д.3
ул. Центральная, д.4 
ул. Центральная, д.5 
ул.Центральная, д.6</t>
  </si>
  <si>
    <t>57.127254</t>
  </si>
  <si>
    <t xml:space="preserve"> 86.606532</t>
  </si>
  <si>
    <t>https://yandex.ru/maps/-/CCUuV6bkdA</t>
  </si>
  <si>
    <t xml:space="preserve">ул. Центральная, д.8
ул. Центральная, д.10
ул. Центральная, д.11
ул. Центральная, д.13
ул. Центральная, д.15
 ул. Центральная, д.17  </t>
  </si>
  <si>
    <t>57.130411</t>
  </si>
  <si>
    <t>86.623773</t>
  </si>
  <si>
    <t>https://yandex.ru/maps/-/CCUuF6EmXD</t>
  </si>
  <si>
    <t>ул. Центральная, д.14 
ул. Центральная, д.12
ул. Центральная, д.19 
ул .Центральная, д.23 
ул. Центральная, д.25</t>
  </si>
  <si>
    <t>57.137762</t>
  </si>
  <si>
    <t>86.505059</t>
  </si>
  <si>
    <t>https://yandex.ru/maps/-/CCURJYGksA</t>
  </si>
  <si>
    <t>636935, Томская область, Первомайский район, с.Новомариинка, ул.Центральная, д.46</t>
  </si>
  <si>
    <t>Индивидуальный предприниматель Чигажова Лилия Петровна</t>
  </si>
  <si>
    <t xml:space="preserve">ул. Центральная, д.46 
</t>
  </si>
  <si>
    <t xml:space="preserve">57.137922, </t>
  </si>
  <si>
    <t>86.504690</t>
  </si>
  <si>
    <t>https://yandex.ru/maps/-/CCU7qKsedB</t>
  </si>
  <si>
    <t>636935, Томская область, Первомайский район, с.Новомариинка, ул.Центральная, д.44</t>
  </si>
  <si>
    <t>Индивидуальный предприниматель Дравгунова Н.М., владелец земельного участка Осипова Светлана Михайловна</t>
  </si>
  <si>
    <t xml:space="preserve">ул. Центральная, д.44 
</t>
  </si>
  <si>
    <t>Крайняя 2
Крайняя 3
Крайняя 4
Крайняя 5
Крайняя 7
Крайняя 8
Крайняя 9
Крайняя 11
Крайняя 14
Крайняя 16</t>
  </si>
  <si>
    <t xml:space="preserve">
железнодорожная 20
железнодорожная 22
железнодорожная 24
железнодорожная 26
железнодорожная 28
железнодорожная 32
железнодорожная 34
железнодорожная 36
железнодорожная 47
железнодорожная 49</t>
  </si>
  <si>
    <t>железнодорожная 1
железнодорожная 3
железнодорожная 5
железнодорожная 13
железнодорожная 17
железнодорожная 23
железнодорожная 25
железнодорожная 27
железнодорожная 29
железнодорожная 31
железнодорожная 33
железнодорожная 35
железнодорожная 37
железнодорожная 39
железнодорожная 41
железнодорожная 43</t>
  </si>
  <si>
    <t>железнодорожная 46
железнодорожная 48
железнодорожная 52
железнодорожная 54а</t>
  </si>
  <si>
    <t>железнодорожная 54
железнодорожная 56
железнодорожная 58
железнодорожная 60</t>
  </si>
  <si>
    <t>железнодорожная 57
железнодорожная 59
железнодорожная 61
железнодорожная 63
железнодорожная 67
железнодорожная 69
железнодорожная 71
железнодорожная 73
железнодорожная 75
железнодорожная 77</t>
  </si>
  <si>
    <t xml:space="preserve">
железнодорожная 81
железнодорожная 83
железнодорожная 85
железнодорожная 87
железнодорожная 91
железнодорожная 93
железнодорожная 97
комсомольская 45
комсомольская 47
клубная 44
клубная 46
клубная 48
клубная 49</t>
  </si>
  <si>
    <t>железнодорожная 101
железнодорожная  103
железнодорожная 105
железнодорожная 109
пионерская 8
пионерская 9
пионерская 10
пионерская 11</t>
  </si>
  <si>
    <t>первомайская 10
первомайская 11
первомайская 12
первомайская 13
первомайская 15
первомайская 18
первомайская 20
первомайская 21
первомайская 22
первомайская 24
первомайская 25
первомайская 26
первомайская 27
первомайская 29</t>
  </si>
  <si>
    <t>первомайская  1
первомайская, 2
первомайская 3
первомайская 4
первомайская 5
первомайская 7а
луговая 1
луговая 2
луговая 3
луговая 4</t>
  </si>
  <si>
    <t>садовая 1
садовая 2
садовая 3
садовая 6
садовая 7
садовая 8
садовая 9
садовая 10
садовая 12
садовая 14</t>
  </si>
  <si>
    <t>лесная 6
лесная 9
лесная 11
лесная 13
лесная 15
лесная 17
лесная 19
лесная 21
лесная 25
клубная 31
клубная 32</t>
  </si>
  <si>
    <t>трактовая 39
трактовая 41
трактовая 47
трактовая 49
трактовая 51
трактовая 53
трактовая 54
трактовая 56
трактовая 58
трактовая 60
трактовая 62
трактовая 64
трактовая 68
трактовая 70
трактовая 72
трактовая 74</t>
  </si>
  <si>
    <t xml:space="preserve">трактовая 21
трактовая 23
трактовая 25
трактовая 26
трактовая 27
трактовая 28
трактовая 29
трактовая 30
трактовая 31
трактовая 32
трактовая 33
трактовая 34
трактовая 35
железнодорожная 4
железнодорожная 6
</t>
  </si>
  <si>
    <t>пионерская 1
пионерская 2
пионерская 3
пионерская 4
пионерская 5
пионерская 6
причулымская 45а 
причулымская 45 
причулымская 47</t>
  </si>
  <si>
    <t>комсомольская 2
комсомольская 3
комсомольская 9
комсомольская 10
комсомольская 11
комсомольская 12
комсомольская 13
комсомольская 15</t>
  </si>
  <si>
    <t>рабочая 23
рабочая 24
рабочая 25
рабочая 27
рабочая 28
рабочая 29
рабочая 30</t>
  </si>
  <si>
    <t>рабочая 40
рабочая 41а
рабочая 41
рабочая 42
рабочая 43
рабочая 44
рабочая 45
рабочая 37
рабочая 47
рабочая 49
рабочая 50
рабочая 39</t>
  </si>
  <si>
    <t xml:space="preserve">гагарина 1
гагарина 2
гагарина 3
гагарина 4
гагарина 5
гагарина 6
гагарина 7
гагарина 8
гагарина 9
гагарина 10
гагарина 11
гагарина 12
гагарина 15
гагарина 16
гагарина 17
гагарина 19
гагарина 20
</t>
  </si>
  <si>
    <t>гагарина 36
гагарина 35
гагарина 37
гагарина 38
гагарина 39
гагарина 41</t>
  </si>
  <si>
    <t>гагарина 42
гагарина 40
гагарина 43
гагарина 44
гагарина 45
гагарина 46
гагарина 47
гагарина 49
гагарина 49а
гагарина 51</t>
  </si>
  <si>
    <t>октябрьская 1
октябрьская 3
октябрьская 6
октябрьская 7
октябрьская 9
октябрьская 10
октябрьская 11
октябрьская 13
октябрьская 14
октябрьская 15
октябрьская 16
октябрьская 19</t>
  </si>
  <si>
    <t>октябрьская 36
октябрьская 38
октябрьская 40а
октябрьская 40
октябрьская 41
октябрьская 42
октябрьская 43
октябрьская 44
октябрьская 45
октябрьская 46
октябрьская 47
октябрьская 49
октябрьская 51
октябрьская 53
октябрьская 55</t>
  </si>
  <si>
    <t>причулымская 2
причулымская 4
причулымская 6
причулымская 7
причулымская 8
причулымская 9
причулымская 10
причулымская 11
причулымская 12
причулымская 14
причулымская 15
причулымская 16
причулымская 19
причулымская 21
причулымская 23
причулымская 25</t>
  </si>
  <si>
    <t>причулымская 18
причулымская 22
причулымская 24
причулымская 26
причулымская 28
причулымская 29
причулымская 30
причулымская 31
причулымская 32
причулымская 33
причулымская 37
причулымская 39
причулымская 41
причулымская 43</t>
  </si>
  <si>
    <t>причулымская 34
причулымская 36
причулымская 38а
причулымская 38б
причулымская 40
причулымская 42
причулымская 45б
причулымская 47б
первомайская 7</t>
  </si>
  <si>
    <t>вокзальная 1
вокзальная 2
вокзальная 3
вокзальная 5</t>
  </si>
  <si>
    <t>вокзальная 8
вокзальная 9
вокзальная 11
вокзальная 13
вокзальная 14
вокзальная 16 
вокзальная 19
вокзальная 20
вокзальная 22
вокзальная 24</t>
  </si>
  <si>
    <t xml:space="preserve">
ул. Мира 4
Тазырбак
ул. Мира 2
Тазырбак
ул. Мира 7</t>
  </si>
  <si>
    <t xml:space="preserve">
ул. Новая 5
ул. Новая 6
</t>
  </si>
  <si>
    <t>с.Комсомольск, озеро Малые ЧертаныДом отдыха - Гостинница</t>
  </si>
  <si>
    <t>Кладбище №1, участок №1</t>
  </si>
  <si>
    <t>д.Балагачево,территория кладбища №3 ,участок №1</t>
  </si>
  <si>
    <t>ул.Трактовая 3                                  ул.Трактовая 4                                           ул.Трактовая 5                                                                 ул.  Трактовая 6                                                            ул. Трактовая 7                                                                        ул. Трактовая 8                                                                      ул. Трактовая 9                                                            ул. Трактовая 10                                                            ул. Трактовая 11                                                        ул. Трактовая 12                                                     ул. Трактовая 13                                                         ул. Трактовая 14                                                         ул. Трактовая 15                                                                       ул. Трактовая 16                                                     ул. Трактовая 17                                                     ул. Трактовая 18                                                     ул. Трактовая 19                                                       ул. Трактовая 20                                                          ул. Трактовая 21</t>
  </si>
  <si>
    <t xml:space="preserve"> ул. Трактовая 22                                                ул. Трактовая 23                                                 ул. Трактовая 24                                                         ул. Трактовая 25                                                  ул. Трактовая 26                                                    ул. Трактовая 27                                                   ул. Трактовая 28                                                     ул. Трактовая 29                                                      ул. Трактовая 30                                                  ул. Трактовая 31                                                      ул. Трактовая 32                                                      ул. Трактовая 33                                                     ул. Трактовая 34                                                     ул. Трактовая 35                                                   ул. Трактовая 36                                                    ул. Трактовая 36а                                               ул. Трактовая 37                                                    ул. Трактовая 38                                                            ул. Трактовая 39                                                        ул. Трактовая 40                                                 ул. Трактовая 41                                                 ул. Трактовая 43</t>
  </si>
  <si>
    <t xml:space="preserve">          ул. Трактовая 52                                                               ул. Трактовая 54                                                    ул. Трактовая 56                                                  ул. Трактовая 57                                                 ул. Трактовая 58                                                           ул. Трактовая 59                                                 ул. Трактовая 60                                                  ул. Трактовая 61                                                                ул. Трактовая 62                                                     ул. Трактовая 63                                                 ул. Трактовая 64                                                      ул. Трактовая 65                                                  ул. Трактовая 66                                                   ул. Трактовая 66а                                                  ул. Трактовая 67</t>
  </si>
  <si>
    <t>ул. Трактовая 68                                                    ул. Трактовая 69                                                     ул. Трактовая 70                                                 ул. Трактовая 71                                                 ул. Трактовая 72                                                 ул. Трактовая 73                                                 ул. Трактовая 74                                                   ул. Трактовая 75                                                    ул. Трактовая 76                                                  ул. Трактовая 77                                                 ул. Трактовая 78                                                 ул. Трактовая 80                                                 ул. Трактовая 81</t>
  </si>
  <si>
    <t xml:space="preserve">ул. Трактовая 42                                                         ул. Трактовая 44                                                 ул. Трактовая 45                                                     ул. Трактовая 46                                                       ул. Трактовая 47                                                 ул. Трактовая 48                                                 ул. Трактовая 49                                                   ул. Трактовая 50                                                 ул. Трактовая 51                                                  ул. Трактовая 51а                                               ул. Трактовая 53                                                 ул. Трактовая 55 </t>
  </si>
  <si>
    <t>ул. Трактовая 80                                                  ул. Трактовая 82                                                    ул. Трактовая 83                                                 ул. Трактовая 84                                                 ул. Трактовая 85                                                    ул. Трактовая 86                                                   ул. Трактовая 87                                                   ул. Трактовая 88                                                    ул. Трактовая 89                                                      ул. Трактовая 89а                                               ул. Трактовая 91</t>
  </si>
  <si>
    <t>ул. Трактовая 90                                                        ул. Трактовая 92                                                 ул. Трактовая 93                                                   ул. Трактовая 94                                                                 ул. Трактовая 95                                                        ул. Трактовая 96                                                   ул. Трактовая 97                                                 ул. Трактовая 98                                                 ул. Трактовая 99                                                     ул. Трактовая 100                                                ул. Трактовая 101                                                  ул. Трактовая 103</t>
  </si>
  <si>
    <t xml:space="preserve">   ул.Новая 1                                             ул.Новая 2                                                 ул.Новая 2а                                                 ул.Новая 3                                                  ул.Новая 4                                                ул.Новая 5                                                ул.Новая 6                                                   ул.Новая 7                                                    ул.Новая 9                                                         ул.Новая 11</t>
  </si>
  <si>
    <t>ул Полевая 16                                                              ул Полевая 18                                                      ул Полевая 20                                                          ул Полевая 22</t>
  </si>
  <si>
    <t>пер. Чулымский 5                                               пер. Чулымский 6                                            пер. Чулымский 7                                              пер. Чулымский 8                                                пер. Чулымский 9                                                   пер. Чулымский 10                                                пер. Чулымский 11                                              пер. Чулымский 12                                               пер. Чулымский 13                                           пер. Чулымский 14                                                   пер. Чулымский 15                                                 пер. Чулымский 17                                                пер. Чулымский 19                                                   пер. Чулымский  21                                                  пер. Чулымский 23</t>
  </si>
  <si>
    <t xml:space="preserve">ул.Луговая 1                                                   ул.Луговая 2                                                 ул.Луговая 3                                                  ул.Луговая 4                                          ул.Луговая 5                                          ул.Луговая 6                                            ул.Луговая 7                                                   ул.Луговая 8                                                     ул.Луговая 9                                                         ул Набережная 3                                                    ул Набережная 4                                                        ул Набережная 5                                                           ул Набережная 6                                                          ул Набережная 7                                                            ул Набережная 8                                                           ул Набережная 9                                                        ул Набережная 9а                                                     ул Набережная 10                                                         ул Набережная 11                                                         ул Набережная 12                                                         ул Набережная 13                                                   ул Набережная 14                                                      ул Набережная 15                                                          ул Набережная 16 </t>
  </si>
  <si>
    <t>ул.Набережная 23                                              ул Набережная 25                                              ул Набережная 27                                                    ул Набережная 29                                              ул Набережная 30                                                    ул Набережная 31                                                    ул Набережная 32                                                  ул Набережная 34                                                ул Набережная 36                                                   ул Набережная 38                                               ул Набережная 40                                              ул Набережная 40а                                                     ул Набережная 42                                                    ул Набережная 44                                                       ул Набережная 46</t>
  </si>
  <si>
    <t>ст. Сахалинка 1                                                      ст. Сахалинка 2                                                        ст. Сахалинка 3                                                        ст. Сахалинка 4                                                       ст. Сахалинка 5                                                           ст. Сахалинка 6                                                      ст. Сахалинка 7</t>
  </si>
  <si>
    <t xml:space="preserve">д. Сахалинка 27                                                      д. Сахалинка 28                                                      д. Сахалинка 29                                                      д. Сахалинка 30                                                          д. Сахалинка 31                                                                д. Сахалинка 32                                                            д. Сахалинка 33                                                               д. Сахалинка 34                                                                                      д. Сахалинка 35                                                                д. Сахалинка 36                                                           д. Сахалинка 37                                                         д. Сахалинка 38                                                           д. Сахалинка 39                                                           д. Сахалинка 40                                                        д. Сахалинка 41                                                              д. Сахалинка 42                                                              д. Сахалинка 43                                                            д. Сахалинка 44                                                         д. Сахалинка 45                                                         д. Сахалинка 46                                                         д. Сахалинка 47                                                        д. Сахалинка 48                                                      д. Сахалинка 49                                                       д. Сахалинка 50                                                      д. Сахалинка 51                                                      д. Сахалинка 52                                                      д. Сахалинка 53                                                       д. Сахалинка 54                                                       д. Сахалинка 55                                                      д. Сахалинка 56                                                              д. Сахалинка 57                                                         д. Сахалинка 58      </t>
  </si>
  <si>
    <t>57.007200</t>
  </si>
  <si>
    <t>86.755636</t>
  </si>
  <si>
    <t xml:space="preserve">https://egrp365.org/map/?x=57.00747705341077&amp;y=86.7558400332928&amp;zoom=19 </t>
  </si>
  <si>
    <t>ИП Алифанова Диана Викторовна</t>
  </si>
  <si>
    <t>ул. Центральная, 6</t>
  </si>
  <si>
    <t>Первомайский район</t>
  </si>
  <si>
    <t>rmcntod@mail.ru 89521635428</t>
  </si>
  <si>
    <t>с.комсомольск</t>
  </si>
  <si>
    <t>57.408685</t>
  </si>
  <si>
    <t>86.029713</t>
  </si>
  <si>
    <t>https://yandex.ru/maps/141979/komsomolsk/?l=sat&amp;ll=86.030201%2C57.408514&amp;mode=whatshere&amp;source=wizgeo&amp;utm_medium=maps-desktop&amp;utm_source=serp&amp;whatshere%5Bpoint%5D=86.029713%2C57.408685&amp;whatshere%5Bzoom%5D=19&amp;z=19</t>
  </si>
  <si>
    <t>МАУ Комсомольский клуб</t>
  </si>
  <si>
    <t>1027002953471</t>
  </si>
  <si>
    <t>с.Комсомольск ул. Первомайская 11а</t>
  </si>
  <si>
    <t>тел8(38245)42-1-25</t>
  </si>
  <si>
    <t>ул.Первомайсукая 11а</t>
  </si>
  <si>
    <t>120</t>
  </si>
  <si>
    <t>тел.8(38245)42-2-04</t>
  </si>
  <si>
    <t>123</t>
  </si>
  <si>
    <t>МО Администрация
Комсомольское сп</t>
  </si>
  <si>
    <t>Небаев Р.Ю.</t>
  </si>
  <si>
    <t>314701736700152</t>
  </si>
  <si>
    <t xml:space="preserve">с. Комсомольск 
озеро Малые чертаны  </t>
  </si>
  <si>
    <t>Глава Администрации Богданов Андрей Николаевич 8(38245)38-1-83</t>
  </si>
  <si>
    <t>Глава Администрации Богданов Андрей Николаевич 8(38245)35149</t>
  </si>
  <si>
    <t>Глава Администрации Богданов Андрей Николаевичч 8(38245)35149</t>
  </si>
  <si>
    <t>Глава Администрации Богданов Андрей Николаевич 8(38245)35150</t>
  </si>
  <si>
    <t>Глава Администрации Богданов Андрей Николаевич 8(38245)35151</t>
  </si>
  <si>
    <t>Глава Администрации Богданов Андрей Николаевич 8(38245)35152</t>
  </si>
  <si>
    <t>1.1.1</t>
  </si>
  <si>
    <t xml:space="preserve">Кирова </t>
  </si>
  <si>
    <t>57.051908</t>
  </si>
  <si>
    <t>86.260457</t>
  </si>
  <si>
    <t>https://yandex.ru/maps/?l=sat&amp;ll=86.261667%2C57.051731&amp;mode=whatshere&amp;whatshere%5Bpoint%5D=86.260462%2C57.051905&amp;whatshere%5Bzoom%5D=19&amp;z=19</t>
  </si>
  <si>
    <t>ул. Кирова 2, 4, 5, 6, 7; ул. Островского 2, 4, 5, 6, 7, 8, 9, 10, 11</t>
  </si>
  <si>
    <t>1.1.2</t>
  </si>
  <si>
    <t>57.050900</t>
  </si>
  <si>
    <t>86.263574</t>
  </si>
  <si>
    <t>https://yandex.ru/maps/?l=sat&amp;ll=86.263946%2C57.050789&amp;mode=whatshere&amp;whatshere%5Bpoint%5D=86.263574%2C57.050900&amp;whatshere%5Bzoom%5D=19&amp;z=19</t>
  </si>
  <si>
    <t xml:space="preserve">ул. Кирова 8, 9, 10, 11, 12, 13, </t>
  </si>
  <si>
    <t>1.1.3</t>
  </si>
  <si>
    <t>57.050296</t>
  </si>
  <si>
    <t xml:space="preserve"> 86.265912</t>
  </si>
  <si>
    <t>https://yandex.ru/maps/?l=sat&amp;ll=86.266738%2C57.049461&amp;mode=whatshere&amp;whatshere%5Bpoint%5D=86.265912%2C57.050296&amp;whatshere%5Bzoom%5D=18&amp;z=18</t>
  </si>
  <si>
    <t>ул. Кирова 14, 15, 17, 19, 20а, 21, 22; ул. Плеханова 1, 2, 3, 4, 5, 6, 7, 8, 9, 10, 11, 12</t>
  </si>
  <si>
    <t>1.1.4</t>
  </si>
  <si>
    <t>57.049919</t>
  </si>
  <si>
    <t>86.267526</t>
  </si>
  <si>
    <t>https://yandex.ru/maps/?l=sat&amp;ll=86.268489%2C57.049471&amp;mode=whatshere&amp;whatshere%5Bpoint%5D=86.267526%2C57.049919&amp;whatshere%5Bzoom%5D=19&amp;z=19</t>
  </si>
  <si>
    <t>ул. Кирова 23, 24, 27, 31, 33, 35, 37</t>
  </si>
  <si>
    <t>1.1.5</t>
  </si>
  <si>
    <t>1.1.6</t>
  </si>
  <si>
    <t>1.1.7</t>
  </si>
  <si>
    <t>1.1.8</t>
  </si>
  <si>
    <t>1.1.9</t>
  </si>
  <si>
    <t>1.1.10</t>
  </si>
  <si>
    <t>1.1.11</t>
  </si>
  <si>
    <t>1.1.12</t>
  </si>
  <si>
    <t>1.1.13</t>
  </si>
  <si>
    <t>1.1.14</t>
  </si>
  <si>
    <t>1.1.15</t>
  </si>
  <si>
    <t>1.1.16</t>
  </si>
  <si>
    <t>1.1.17</t>
  </si>
  <si>
    <t>1.1.18</t>
  </si>
  <si>
    <t>1.1.19</t>
  </si>
  <si>
    <t>1.1.20</t>
  </si>
  <si>
    <t>1.1.21</t>
  </si>
  <si>
    <t>1.1.35</t>
  </si>
  <si>
    <t>1.2.1</t>
  </si>
  <si>
    <t>1.2.2</t>
  </si>
  <si>
    <t>Раздел2. поселок Борисова Гора</t>
  </si>
  <si>
    <t>2.1.1</t>
  </si>
  <si>
    <t>2.1.2</t>
  </si>
  <si>
    <t>Раздел 3. деревня Крутоложное</t>
  </si>
  <si>
    <t>3.1.1</t>
  </si>
  <si>
    <t>3.1.2</t>
  </si>
  <si>
    <t>3.1.3</t>
  </si>
  <si>
    <t>3.1.4</t>
  </si>
  <si>
    <t>3.1.5</t>
  </si>
  <si>
    <t>3.1.6</t>
  </si>
  <si>
    <t>3.1.7</t>
  </si>
  <si>
    <t>3.1.8</t>
  </si>
  <si>
    <t>3.2.1</t>
  </si>
  <si>
    <t>3.2.2</t>
  </si>
  <si>
    <t>3.2.3</t>
  </si>
  <si>
    <t>3.2.4</t>
  </si>
  <si>
    <t>Раздел 4. станция Куендат</t>
  </si>
  <si>
    <t>4.1.1</t>
  </si>
  <si>
    <t>Раздел 5. деревня Ломовицк</t>
  </si>
  <si>
    <t>5.1.1</t>
  </si>
  <si>
    <t>5.1.2</t>
  </si>
  <si>
    <t>5.1.3</t>
  </si>
  <si>
    <t>5.1.4</t>
  </si>
  <si>
    <t>5.1.5</t>
  </si>
  <si>
    <t>5.1.6</t>
  </si>
  <si>
    <t>5.1.7</t>
  </si>
  <si>
    <t>5.1.8</t>
  </si>
  <si>
    <t>5.2.1</t>
  </si>
  <si>
    <t>5.2.2</t>
  </si>
  <si>
    <t>Раздел 6. поселок Новый</t>
  </si>
  <si>
    <t>6.1.1</t>
  </si>
  <si>
    <t>6.1.2</t>
  </si>
  <si>
    <t>6.1.3</t>
  </si>
  <si>
    <t>6.1.4</t>
  </si>
  <si>
    <t>6.1.5</t>
  </si>
  <si>
    <t>6.1.6</t>
  </si>
  <si>
    <t>6.1.7</t>
  </si>
  <si>
    <t>6.1.8</t>
  </si>
  <si>
    <t>6.1.9</t>
  </si>
  <si>
    <t>6.1.10</t>
  </si>
  <si>
    <t>6.1.11</t>
  </si>
  <si>
    <t>6.2.1</t>
  </si>
  <si>
    <t>6.2.2</t>
  </si>
  <si>
    <t>6.2.3</t>
  </si>
  <si>
    <t>Раздел 7. поселок Майский</t>
  </si>
  <si>
    <t>7.1.1</t>
  </si>
  <si>
    <t>7.1.2</t>
  </si>
  <si>
    <t>7.1.3</t>
  </si>
  <si>
    <t>7.1.4</t>
  </si>
  <si>
    <t>Раздел 8. деревня Торбеево</t>
  </si>
  <si>
    <t>8.1.1</t>
  </si>
  <si>
    <t>8.1.2</t>
  </si>
  <si>
    <t>8.1.3</t>
  </si>
  <si>
    <t>8.1.4</t>
  </si>
  <si>
    <t>8.1.5</t>
  </si>
  <si>
    <t>8.1.6</t>
  </si>
  <si>
    <t>8.1.7</t>
  </si>
  <si>
    <t>8.1.8</t>
  </si>
  <si>
    <t>8.1.9</t>
  </si>
  <si>
    <t>8.2.1</t>
  </si>
  <si>
    <t>Раздел 9. деревня Тиндерлинка</t>
  </si>
  <si>
    <t>9.1.1</t>
  </si>
  <si>
    <t>Раздел 10. село Первомайское</t>
  </si>
  <si>
    <t>10.1.1</t>
  </si>
  <si>
    <t>10.1.2</t>
  </si>
  <si>
    <t>10.1.3</t>
  </si>
  <si>
    <t>10.1.4</t>
  </si>
  <si>
    <t>10.1.5</t>
  </si>
  <si>
    <t>10.1.6</t>
  </si>
  <si>
    <t>10.1.7</t>
  </si>
  <si>
    <t>10.1.8</t>
  </si>
  <si>
    <t>10.1.9</t>
  </si>
  <si>
    <t>10.1.10</t>
  </si>
  <si>
    <t>10.1.11</t>
  </si>
  <si>
    <t>10.1.12</t>
  </si>
  <si>
    <t>10.1.13</t>
  </si>
  <si>
    <t>10.1.14</t>
  </si>
  <si>
    <t>10.1.15</t>
  </si>
  <si>
    <t>10.1.16</t>
  </si>
  <si>
    <t>10.1.17</t>
  </si>
  <si>
    <t>10.1.18</t>
  </si>
  <si>
    <t>10.1.19</t>
  </si>
  <si>
    <t>10.1.20</t>
  </si>
  <si>
    <t>10.1.21</t>
  </si>
  <si>
    <t>10.1.22</t>
  </si>
  <si>
    <t>10.1.23</t>
  </si>
  <si>
    <t>10.1.24</t>
  </si>
  <si>
    <t>10.1.25</t>
  </si>
  <si>
    <t>10.1.26</t>
  </si>
  <si>
    <t>10.1.27</t>
  </si>
  <si>
    <t>10.1.28</t>
  </si>
  <si>
    <t>10.1.29</t>
  </si>
  <si>
    <t>10.1.30</t>
  </si>
  <si>
    <t>10.1.31</t>
  </si>
  <si>
    <t>10.1.32</t>
  </si>
  <si>
    <t>10.1.33</t>
  </si>
  <si>
    <t>10.1.34</t>
  </si>
  <si>
    <t>10.1.35</t>
  </si>
  <si>
    <t>10.1.36</t>
  </si>
  <si>
    <t>10.1.37</t>
  </si>
  <si>
    <t>10.1.38</t>
  </si>
  <si>
    <t>10.1.39</t>
  </si>
  <si>
    <t>10.1.40</t>
  </si>
  <si>
    <t>57.070222</t>
  </si>
  <si>
    <t>86.225013</t>
  </si>
  <si>
    <t>https://yandex.ru/maps/?feedback=object%2Fadd&amp;feedback-context=map.context&amp;l=sat%2Cskl&amp;ll=86.225163%2C57.070142&amp;z=19</t>
  </si>
  <si>
    <t>10.1.41</t>
  </si>
  <si>
    <t>10.1.42</t>
  </si>
  <si>
    <t>10.1.43</t>
  </si>
  <si>
    <t>10.1.44</t>
  </si>
  <si>
    <t>10.1.45</t>
  </si>
  <si>
    <t>10.1.46</t>
  </si>
  <si>
    <t>10.1.47</t>
  </si>
  <si>
    <t>10.1.48</t>
  </si>
  <si>
    <t>10.1.49</t>
  </si>
  <si>
    <t>10.1.50</t>
  </si>
  <si>
    <t>10.1.51</t>
  </si>
  <si>
    <t>10.1.52</t>
  </si>
  <si>
    <t>ул. Больничная 1, 2, 4, 6, 8,; пер. Первомайский 1, 2, 3, 4, 5, 6, 7, 8, 9 Ул.Нагорная 33, 34 Ул.Коммунальная 1, 2, 3, 5.</t>
  </si>
  <si>
    <t>10.1.53</t>
  </si>
  <si>
    <t>10.1.54</t>
  </si>
  <si>
    <t>10.1.55</t>
  </si>
  <si>
    <t>10.1.56</t>
  </si>
  <si>
    <t>10.1.57</t>
  </si>
  <si>
    <t>10.1.58</t>
  </si>
  <si>
    <t>10.1.59</t>
  </si>
  <si>
    <t>10.1.60</t>
  </si>
  <si>
    <t>10.1.61</t>
  </si>
  <si>
    <t>10.1.62</t>
  </si>
  <si>
    <t>10.1.63</t>
  </si>
  <si>
    <t>10.1.64</t>
  </si>
  <si>
    <t>10.1.65</t>
  </si>
  <si>
    <t>ул. Кедровая 2, 3, 4, 5, 7, 9, 10 ул 65 лет победы 1,7,9,10</t>
  </si>
  <si>
    <t>10.1.66</t>
  </si>
  <si>
    <t>10.1.67</t>
  </si>
  <si>
    <t>10.1.68</t>
  </si>
  <si>
    <t>10.1.69</t>
  </si>
  <si>
    <t>10.1.70</t>
  </si>
  <si>
    <t>10.1.71</t>
  </si>
  <si>
    <t>10.1.72</t>
  </si>
  <si>
    <t>10.1.73</t>
  </si>
  <si>
    <t>10.1.74</t>
  </si>
  <si>
    <t>10.1.75</t>
  </si>
  <si>
    <t>10.1.76</t>
  </si>
  <si>
    <t>10.1.77</t>
  </si>
  <si>
    <t>10.1.78</t>
  </si>
  <si>
    <t>10.1.79</t>
  </si>
  <si>
    <t>10.1.80</t>
  </si>
  <si>
    <t>10.1.81</t>
  </si>
  <si>
    <t>10.1.82</t>
  </si>
  <si>
    <t>10.1.83</t>
  </si>
  <si>
    <t>10.1.84</t>
  </si>
  <si>
    <t>10.1.85</t>
  </si>
  <si>
    <t>10.1.86</t>
  </si>
  <si>
    <t>10.1.87</t>
  </si>
  <si>
    <t>10.1.88</t>
  </si>
  <si>
    <t>10.1.89</t>
  </si>
  <si>
    <t>10.1.90</t>
  </si>
  <si>
    <t>10.1.91</t>
  </si>
  <si>
    <t>10.1.92</t>
  </si>
  <si>
    <t>10.1.93</t>
  </si>
  <si>
    <t>10.1.94</t>
  </si>
  <si>
    <t>10.1.95</t>
  </si>
  <si>
    <t>10.1.96</t>
  </si>
  <si>
    <t>10.1.97</t>
  </si>
  <si>
    <t>10.1.98</t>
  </si>
  <si>
    <t>10.1.99</t>
  </si>
  <si>
    <t>10.1.100</t>
  </si>
  <si>
    <t>10.1.101</t>
  </si>
  <si>
    <t>10.1.102</t>
  </si>
  <si>
    <t>10.1.103</t>
  </si>
  <si>
    <t>10.1.104</t>
  </si>
  <si>
    <t>10.1.105</t>
  </si>
  <si>
    <t>10.1.106</t>
  </si>
  <si>
    <t>10.1.107</t>
  </si>
  <si>
    <t>10.1.108</t>
  </si>
  <si>
    <t>10.1.109</t>
  </si>
  <si>
    <t>57.072135</t>
  </si>
  <si>
    <t>86.225017</t>
  </si>
  <si>
    <t>Пышкинская</t>
  </si>
  <si>
    <t>57.078672</t>
  </si>
  <si>
    <t>86.274230</t>
  </si>
  <si>
    <t>https://yandex.ru/maps/?l=sat%2Cskl&amp;ll=86.274091%2C57.077311&amp;mode=whatshere&amp;utm_campaign=general_ru_desktop_no_all&amp;utm_medium=dstore_bro&amp;utm_source=services&amp;whatshere%5Bpoint%5D=86.274230%2C57.078672&amp;whatshere%5Bzoom%5D=17&amp;z=16</t>
  </si>
  <si>
    <t>у ул. Пышкинская 4, 23, 26; ул. 65 лет Победы 9</t>
  </si>
  <si>
    <t>57.091064</t>
  </si>
  <si>
    <t>86.246170</t>
  </si>
  <si>
    <t>https://yandex.ru/maps/?l=sat%2Cskl&amp;ll=86.246193%2C57.091137&amp;mode=whatshere&amp;utm_campaign=general_ru_desktop_no_all&amp;utm_medium=dstore_bro&amp;utm_source=services&amp;whatshere%5Bpoint%5D=86.246170%2C57.091064&amp;whatshere%5Bzoom%5D=18&amp;z=18</t>
  </si>
  <si>
    <t>ул. Гончарова35, 36, 37, 38, 39 ,40</t>
  </si>
  <si>
    <t>10.2.1</t>
  </si>
  <si>
    <t>10.2.2</t>
  </si>
  <si>
    <t>10.2.3</t>
  </si>
  <si>
    <t>10.2.4</t>
  </si>
  <si>
    <t>10.2.5</t>
  </si>
  <si>
    <t>10.2.6</t>
  </si>
  <si>
    <t>10.2.7</t>
  </si>
  <si>
    <t>10.2.8</t>
  </si>
  <si>
    <t>10.2.9</t>
  </si>
  <si>
    <t>10.2.10</t>
  </si>
  <si>
    <t>10.2.11</t>
  </si>
  <si>
    <t>10.2.12</t>
  </si>
  <si>
    <t>10.2.13</t>
  </si>
  <si>
    <t>10.2.14</t>
  </si>
  <si>
    <t>10.2.15</t>
  </si>
  <si>
    <t>10.2.16</t>
  </si>
  <si>
    <t>10.2.17</t>
  </si>
  <si>
    <t>10.2.18</t>
  </si>
  <si>
    <t>10.2.19</t>
  </si>
  <si>
    <t>10.2.20</t>
  </si>
  <si>
    <t>Томская обл., Первомайский р-он. с. Первомайское, ул. Ленская 27</t>
  </si>
  <si>
    <t>10.2.21</t>
  </si>
  <si>
    <t>10.2.22</t>
  </si>
  <si>
    <t>10.2.23</t>
  </si>
  <si>
    <t>10.2.24</t>
  </si>
  <si>
    <t>10.2.25</t>
  </si>
  <si>
    <t>10.2.26</t>
  </si>
  <si>
    <t>10.2.27</t>
  </si>
  <si>
    <t>10.2.28</t>
  </si>
  <si>
    <t>10.2.29</t>
  </si>
  <si>
    <t>10.2.30</t>
  </si>
  <si>
    <t>10.2.31</t>
  </si>
  <si>
    <t>10.2.32</t>
  </si>
  <si>
    <t>10.2.33</t>
  </si>
  <si>
    <t>10.2.34</t>
  </si>
  <si>
    <t>10.2.35</t>
  </si>
  <si>
    <t>10.2.36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</si>
</sst>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0000"/>
  </numFmts>
  <fonts count="58">
    <font>
      <sz val="12"/>
      <color theme="1"/>
      <name val="Calibri"/>
      <family val="2"/>
      <charset val="204"/>
      <scheme val="minor"/>
    </font>
    <font>
      <sz val="11"/>
      <color indexed="8"/>
      <name val="Calibri"/>
      <family val="2"/>
      <charset val="204"/>
    </font>
    <font>
      <b/>
      <sz val="8"/>
      <color indexed="10"/>
      <name val="Arial"/>
      <family val="2"/>
      <charset val="204"/>
    </font>
    <font>
      <sz val="8"/>
      <color indexed="17"/>
      <name val="Arial"/>
      <family val="2"/>
      <charset val="204"/>
    </font>
    <font>
      <sz val="12"/>
      <color indexed="8"/>
      <name val="Calibri"/>
      <family val="2"/>
      <charset val="204"/>
    </font>
    <font>
      <sz val="8"/>
      <color indexed="8"/>
      <name val="Arial"/>
      <family val="2"/>
      <charset val="204"/>
    </font>
    <font>
      <sz val="12"/>
      <name val="Calibri"/>
      <family val="2"/>
      <charset val="204"/>
    </font>
    <font>
      <sz val="8"/>
      <color indexed="17"/>
      <name val="Arial"/>
      <family val="2"/>
      <charset val="204"/>
    </font>
    <font>
      <sz val="11"/>
      <color indexed="8"/>
      <name val="Calibri"/>
      <family val="2"/>
      <charset val="204"/>
    </font>
    <font>
      <sz val="11"/>
      <color indexed="8"/>
      <name val="Times New Roman"/>
      <family val="1"/>
      <charset val="204"/>
    </font>
    <font>
      <sz val="8"/>
      <name val="Calibri"/>
      <family val="2"/>
      <charset val="204"/>
    </font>
    <font>
      <sz val="11"/>
      <name val="Times New Roman"/>
      <family val="1"/>
      <charset val="204"/>
    </font>
    <font>
      <sz val="12"/>
      <color indexed="8"/>
      <name val="Times New Roman"/>
      <family val="1"/>
      <charset val="204"/>
    </font>
    <font>
      <sz val="14"/>
      <color indexed="8"/>
      <name val="Calibri"/>
      <family val="2"/>
      <charset val="204"/>
    </font>
    <font>
      <sz val="11"/>
      <name val="Calibri"/>
      <family val="2"/>
      <charset val="204"/>
    </font>
    <font>
      <sz val="14"/>
      <name val="Calibri"/>
      <family val="2"/>
      <charset val="204"/>
    </font>
    <font>
      <b/>
      <sz val="9"/>
      <color indexed="81"/>
      <name val="Tahoma"/>
      <family val="2"/>
      <charset val="204"/>
    </font>
    <font>
      <sz val="11"/>
      <color theme="1"/>
      <name val="Calibri"/>
      <family val="2"/>
      <charset val="204"/>
      <scheme val="minor"/>
    </font>
    <font>
      <b/>
      <sz val="10"/>
      <color rgb="FF000000"/>
      <name val="Liberation Sans"/>
      <charset val="204"/>
    </font>
    <font>
      <sz val="10"/>
      <color rgb="FFFFFFFF"/>
      <name val="Liberation Sans"/>
      <charset val="204"/>
    </font>
    <font>
      <sz val="10"/>
      <color rgb="FFCC0000"/>
      <name val="Liberation Sans"/>
      <charset val="204"/>
    </font>
    <font>
      <b/>
      <sz val="10"/>
      <color rgb="FFFFFFFF"/>
      <name val="Liberation Sans"/>
      <charset val="204"/>
    </font>
    <font>
      <i/>
      <sz val="10"/>
      <color rgb="FF808080"/>
      <name val="Liberation Sans"/>
      <charset val="204"/>
    </font>
    <font>
      <sz val="10"/>
      <color rgb="FF006600"/>
      <name val="Liberation Sans"/>
      <charset val="204"/>
    </font>
    <font>
      <b/>
      <sz val="24"/>
      <color rgb="FF000000"/>
      <name val="Liberation Sans"/>
      <charset val="204"/>
    </font>
    <font>
      <sz val="18"/>
      <color rgb="FF000000"/>
      <name val="Liberation Sans"/>
      <charset val="204"/>
    </font>
    <font>
      <sz val="12"/>
      <color rgb="FF000000"/>
      <name val="Liberation Sans"/>
      <charset val="204"/>
    </font>
    <font>
      <sz val="10"/>
      <color rgb="FF996600"/>
      <name val="Liberation Sans"/>
      <charset val="204"/>
    </font>
    <font>
      <sz val="10"/>
      <color rgb="FF333333"/>
      <name val="Liberation Sans"/>
      <charset val="204"/>
    </font>
    <font>
      <sz val="11"/>
      <color theme="1"/>
      <name val="Liberation Sans"/>
      <charset val="204"/>
    </font>
    <font>
      <b/>
      <sz val="11"/>
      <color rgb="FF3F3F3F"/>
      <name val="Calibri"/>
      <family val="2"/>
      <charset val="204"/>
      <scheme val="minor"/>
    </font>
    <font>
      <u/>
      <sz val="12"/>
      <color theme="10"/>
      <name val="Calibri"/>
      <family val="2"/>
      <charset val="204"/>
      <scheme val="minor"/>
    </font>
    <font>
      <sz val="11"/>
      <color rgb="FF9C6500"/>
      <name val="Calibri"/>
      <family val="2"/>
      <charset val="204"/>
      <scheme val="minor"/>
    </font>
    <font>
      <sz val="11"/>
      <color rgb="FF000000"/>
      <name val="Arial"/>
      <family val="2"/>
      <charset val="204"/>
    </font>
    <font>
      <sz val="10"/>
      <color theme="1"/>
      <name val="Times New Roman"/>
      <family val="1"/>
      <charset val="204"/>
    </font>
    <font>
      <sz val="10"/>
      <color rgb="FF000000"/>
      <name val="Times New Roman"/>
      <family val="1"/>
      <charset val="204"/>
    </font>
    <font>
      <sz val="11"/>
      <color theme="1"/>
      <name val="Times New Roman"/>
      <family val="1"/>
      <charset val="204"/>
    </font>
    <font>
      <b/>
      <sz val="11"/>
      <name val="Calibri"/>
      <family val="2"/>
      <charset val="204"/>
      <scheme val="minor"/>
    </font>
    <font>
      <u/>
      <sz val="12"/>
      <name val="Calibri"/>
      <family val="2"/>
      <charset val="204"/>
      <scheme val="minor"/>
    </font>
    <font>
      <sz val="11"/>
      <color theme="1"/>
      <name val="Calibri"/>
      <family val="2"/>
      <charset val="204"/>
    </font>
    <font>
      <u/>
      <sz val="12"/>
      <color theme="4" tint="-0.249977111117893"/>
      <name val="Calibri"/>
      <family val="2"/>
      <charset val="204"/>
      <scheme val="minor"/>
    </font>
    <font>
      <b/>
      <sz val="14"/>
      <color rgb="FF3F3F3F"/>
      <name val="Calibri"/>
      <family val="2"/>
      <charset val="204"/>
      <scheme val="minor"/>
    </font>
    <font>
      <sz val="11"/>
      <color theme="1"/>
      <name val="Liberation Serif"/>
      <charset val="204"/>
    </font>
    <font>
      <sz val="11"/>
      <color rgb="FF000000"/>
      <name val="Times New Roman"/>
      <family val="1"/>
      <charset val="204"/>
    </font>
    <font>
      <u/>
      <sz val="11"/>
      <color rgb="FF0563C1"/>
      <name val="Times New Roman"/>
      <family val="1"/>
      <charset val="204"/>
    </font>
    <font>
      <u/>
      <sz val="11"/>
      <color rgb="FF000000"/>
      <name val="Arial"/>
      <family val="2"/>
      <charset val="204"/>
    </font>
    <font>
      <u/>
      <sz val="11"/>
      <color theme="10"/>
      <name val="Calibri"/>
      <family val="2"/>
      <charset val="204"/>
      <scheme val="minor"/>
    </font>
    <font>
      <b/>
      <sz val="11"/>
      <color theme="1"/>
      <name val="Times New Roman"/>
      <family val="1"/>
      <charset val="204"/>
    </font>
    <font>
      <sz val="11"/>
      <color rgb="FF0C0E31"/>
      <name val="Arial"/>
      <family val="2"/>
      <charset val="204"/>
    </font>
    <font>
      <sz val="11"/>
      <name val="Calibri"/>
      <family val="2"/>
      <charset val="204"/>
      <scheme val="minor"/>
    </font>
    <font>
      <sz val="9"/>
      <color theme="1"/>
      <name val="Times New Roman"/>
      <family val="1"/>
      <charset val="204"/>
    </font>
    <font>
      <u/>
      <sz val="11"/>
      <color rgb="FF0563C1"/>
      <name val="Calibri"/>
      <family val="2"/>
      <charset val="204"/>
      <scheme val="minor"/>
    </font>
    <font>
      <sz val="12"/>
      <color rgb="FF000000"/>
      <name val="Times New Roman"/>
      <family val="1"/>
      <charset val="204"/>
    </font>
    <font>
      <sz val="11"/>
      <name val="Arial"/>
      <family val="2"/>
      <charset val="204"/>
    </font>
    <font>
      <sz val="20"/>
      <name val="Times New Roman"/>
      <family val="1"/>
      <charset val="204"/>
    </font>
    <font>
      <b/>
      <sz val="20"/>
      <color rgb="FF3F3F3F"/>
      <name val="Calibri"/>
      <family val="2"/>
      <charset val="204"/>
      <scheme val="minor"/>
    </font>
    <font>
      <b/>
      <sz val="16"/>
      <color rgb="FF3F3F3F"/>
      <name val="Times New Roman"/>
      <family val="1"/>
      <charset val="204"/>
    </font>
    <font>
      <sz val="20"/>
      <color indexed="8"/>
      <name val="Times New Roman"/>
      <family val="1"/>
      <charset val="204"/>
    </font>
  </fonts>
  <fills count="14">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2F2F2"/>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3F3F3F"/>
      </left>
      <right/>
      <top/>
      <bottom/>
      <diagonal/>
    </border>
    <border>
      <left/>
      <right style="thin">
        <color rgb="FF3F3F3F"/>
      </right>
      <top/>
      <bottom/>
      <diagonal/>
    </border>
  </borders>
  <cellStyleXfs count="26">
    <xf numFmtId="0" fontId="0" fillId="0" borderId="0"/>
    <xf numFmtId="0" fontId="18" fillId="0" borderId="0"/>
    <xf numFmtId="0" fontId="19" fillId="2" borderId="0"/>
    <xf numFmtId="0" fontId="19" fillId="3" borderId="0"/>
    <xf numFmtId="0" fontId="18" fillId="4" borderId="0"/>
    <xf numFmtId="0" fontId="20" fillId="5" borderId="0"/>
    <xf numFmtId="0" fontId="21" fillId="6" borderId="0"/>
    <xf numFmtId="0" fontId="22" fillId="0" borderId="0"/>
    <xf numFmtId="0" fontId="23" fillId="7" borderId="0"/>
    <xf numFmtId="0" fontId="24" fillId="0" borderId="0"/>
    <xf numFmtId="0" fontId="25" fillId="0" borderId="0"/>
    <xf numFmtId="0" fontId="26" fillId="0" borderId="0"/>
    <xf numFmtId="0" fontId="27" fillId="8" borderId="0"/>
    <xf numFmtId="0" fontId="28" fillId="8" borderId="15"/>
    <xf numFmtId="0" fontId="29" fillId="0" borderId="0"/>
    <xf numFmtId="0" fontId="29" fillId="0" borderId="0"/>
    <xf numFmtId="0" fontId="20" fillId="0" borderId="0"/>
    <xf numFmtId="0" fontId="30" fillId="9" borderId="16" applyNumberFormat="0" applyAlignment="0" applyProtection="0"/>
    <xf numFmtId="0" fontId="31" fillId="0" borderId="0" applyNumberFormat="0" applyFill="0" applyBorder="0" applyAlignment="0" applyProtection="0"/>
    <xf numFmtId="0" fontId="32" fillId="10" borderId="0" applyNumberFormat="0" applyBorder="0" applyAlignment="0" applyProtection="0"/>
    <xf numFmtId="0" fontId="17" fillId="0" borderId="0"/>
    <xf numFmtId="0" fontId="29"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17">
    <xf numFmtId="0" fontId="0" fillId="0" borderId="0" xfId="0"/>
    <xf numFmtId="0" fontId="0" fillId="0" borderId="0" xfId="0" applyAlignment="1">
      <alignment vertical="top"/>
    </xf>
    <xf numFmtId="43" fontId="4" fillId="0" borderId="0" xfId="22" applyFont="1" applyAlignment="1">
      <alignment vertical="top"/>
    </xf>
    <xf numFmtId="0" fontId="5" fillId="0" borderId="0" xfId="0" applyFont="1" applyAlignment="1">
      <alignment horizontal="left" vertical="top" wrapText="1"/>
    </xf>
    <xf numFmtId="0" fontId="5" fillId="0" borderId="0" xfId="0" applyFont="1" applyAlignment="1">
      <alignment vertical="top"/>
    </xf>
    <xf numFmtId="0" fontId="6" fillId="0" borderId="0" xfId="0" applyFont="1"/>
    <xf numFmtId="0" fontId="7" fillId="0" borderId="0" xfId="0" applyFont="1" applyAlignment="1">
      <alignment horizontal="left" vertical="top"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5"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33" fillId="0" borderId="1" xfId="0" applyFont="1" applyFill="1" applyBorder="1"/>
    <xf numFmtId="0" fontId="11" fillId="0" borderId="1" xfId="0" applyFont="1" applyFill="1" applyBorder="1" applyAlignment="1">
      <alignment horizontal="center" vertical="center" wrapText="1"/>
    </xf>
    <xf numFmtId="0" fontId="1" fillId="0" borderId="1" xfId="0" applyFont="1" applyFill="1" applyBorder="1" applyAlignment="1">
      <alignment horizontal="center"/>
    </xf>
    <xf numFmtId="0" fontId="33" fillId="0" borderId="6" xfId="0" applyFont="1" applyFill="1" applyBorder="1"/>
    <xf numFmtId="0" fontId="0" fillId="0" borderId="0" xfId="0" applyFill="1" applyAlignment="1">
      <alignment vertical="center"/>
    </xf>
    <xf numFmtId="0" fontId="9"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0" xfId="0" applyFont="1" applyFill="1" applyAlignment="1">
      <alignment horizontal="center" vertical="center"/>
    </xf>
    <xf numFmtId="0" fontId="35"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36" fillId="0" borderId="1" xfId="0" applyFont="1" applyFill="1" applyBorder="1" applyAlignment="1">
      <alignment vertical="center"/>
    </xf>
    <xf numFmtId="0" fontId="36" fillId="0" borderId="1" xfId="0" applyFont="1" applyFill="1" applyBorder="1" applyAlignment="1">
      <alignment vertical="center" wrapText="1"/>
    </xf>
    <xf numFmtId="0" fontId="36" fillId="0" borderId="0" xfId="0" applyFont="1" applyFill="1" applyAlignment="1">
      <alignment vertical="center"/>
    </xf>
    <xf numFmtId="0" fontId="1" fillId="0" borderId="0" xfId="0" applyFont="1" applyFill="1" applyBorder="1" applyAlignment="1">
      <alignment horizontal="center" vertical="center" wrapText="1"/>
    </xf>
    <xf numFmtId="0" fontId="32" fillId="10" borderId="1" xfId="19" applyBorder="1" applyAlignment="1">
      <alignment horizontal="center" vertical="center" wrapText="1"/>
    </xf>
    <xf numFmtId="0" fontId="32" fillId="10" borderId="0" xfId="19"/>
    <xf numFmtId="49" fontId="32" fillId="10" borderId="1" xfId="19" applyNumberFormat="1" applyBorder="1" applyAlignment="1">
      <alignment horizontal="center" vertical="center" wrapText="1"/>
    </xf>
    <xf numFmtId="0" fontId="30" fillId="9" borderId="16" xfId="17" applyAlignment="1">
      <alignment horizontal="center" vertical="center" wrapText="1"/>
    </xf>
    <xf numFmtId="49" fontId="11" fillId="0" borderId="1" xfId="0" applyNumberFormat="1" applyFont="1" applyFill="1" applyBorder="1" applyAlignment="1">
      <alignment horizontal="center" vertical="center" wrapText="1"/>
    </xf>
    <xf numFmtId="0" fontId="37" fillId="9" borderId="16" xfId="17" applyFont="1" applyAlignment="1">
      <alignment horizontal="center" vertical="center" wrapText="1"/>
    </xf>
    <xf numFmtId="0" fontId="30" fillId="0" borderId="16" xfId="17" applyFill="1" applyAlignment="1">
      <alignment horizontal="center" vertical="center" wrapText="1"/>
    </xf>
    <xf numFmtId="0" fontId="30" fillId="9" borderId="16" xfId="17" applyAlignment="1">
      <alignment horizontal="center" vertical="top" wrapText="1"/>
    </xf>
    <xf numFmtId="0" fontId="0" fillId="0" borderId="1" xfId="0" applyFill="1" applyBorder="1" applyAlignment="1">
      <alignment vertical="center"/>
    </xf>
    <xf numFmtId="49" fontId="31" fillId="0" borderId="1" xfId="18" applyNumberFormat="1" applyFill="1" applyBorder="1" applyAlignment="1">
      <alignment horizontal="center" vertical="center" wrapText="1"/>
    </xf>
    <xf numFmtId="49" fontId="31" fillId="0" borderId="1" xfId="18" applyNumberFormat="1" applyFill="1" applyBorder="1" applyAlignment="1">
      <alignment vertical="center"/>
    </xf>
    <xf numFmtId="49" fontId="38" fillId="0" borderId="1" xfId="18" applyNumberFormat="1" applyFont="1" applyFill="1" applyBorder="1" applyAlignment="1">
      <alignment horizontal="center" vertical="center" wrapText="1"/>
    </xf>
    <xf numFmtId="49" fontId="30" fillId="9" borderId="16" xfId="17" applyNumberFormat="1" applyAlignment="1">
      <alignment horizontal="center" vertical="center" wrapText="1"/>
    </xf>
    <xf numFmtId="0" fontId="31" fillId="11" borderId="16" xfId="18" applyFill="1" applyBorder="1" applyAlignment="1">
      <alignment horizontal="center" vertical="center" wrapText="1"/>
    </xf>
    <xf numFmtId="49" fontId="30" fillId="11" borderId="16" xfId="17" applyNumberFormat="1" applyFill="1" applyAlignment="1">
      <alignment horizontal="center" vertical="center" wrapText="1"/>
    </xf>
    <xf numFmtId="49" fontId="39" fillId="11" borderId="1" xfId="0" applyNumberFormat="1" applyFont="1" applyFill="1" applyBorder="1" applyAlignment="1">
      <alignment horizontal="center" vertical="center" wrapText="1"/>
    </xf>
    <xf numFmtId="0" fontId="30" fillId="11" borderId="16" xfId="17" applyFill="1" applyAlignment="1">
      <alignment horizontal="center" vertical="center" wrapText="1"/>
    </xf>
    <xf numFmtId="0" fontId="39" fillId="11" borderId="1" xfId="0" applyFont="1" applyFill="1" applyBorder="1" applyAlignment="1">
      <alignment horizontal="center" vertical="center" wrapText="1"/>
    </xf>
    <xf numFmtId="49" fontId="40" fillId="11" borderId="1" xfId="18" applyNumberFormat="1" applyFont="1" applyFill="1" applyBorder="1" applyAlignment="1">
      <alignment horizontal="center" vertical="center" wrapText="1"/>
    </xf>
    <xf numFmtId="0" fontId="41" fillId="11" borderId="16" xfId="17" applyFont="1" applyFill="1" applyAlignment="1">
      <alignment horizontal="center" vertical="center" wrapText="1"/>
    </xf>
    <xf numFmtId="0" fontId="31" fillId="11" borderId="0" xfId="18" applyFill="1" applyAlignment="1">
      <alignment horizontal="center" vertical="center" wrapText="1"/>
    </xf>
    <xf numFmtId="0" fontId="31" fillId="11" borderId="16" xfId="18" applyFill="1" applyBorder="1" applyAlignment="1">
      <alignment horizontal="left" vertical="center" wrapText="1"/>
    </xf>
    <xf numFmtId="0" fontId="1" fillId="11" borderId="1" xfId="0" applyFont="1" applyFill="1" applyBorder="1" applyAlignment="1">
      <alignment horizontal="center" vertical="center" wrapText="1"/>
    </xf>
    <xf numFmtId="0" fontId="31" fillId="11" borderId="1" xfId="18" applyFill="1" applyBorder="1" applyAlignment="1">
      <alignment horizontal="center" vertical="center" wrapText="1"/>
    </xf>
    <xf numFmtId="0" fontId="13" fillId="11" borderId="1" xfId="0" applyFont="1" applyFill="1" applyBorder="1" applyAlignment="1">
      <alignment horizontal="center" vertical="center" wrapText="1"/>
    </xf>
    <xf numFmtId="0" fontId="13" fillId="11" borderId="1" xfId="0" applyFont="1" applyFill="1" applyBorder="1" applyAlignment="1">
      <alignment horizontal="left" vertical="top" wrapText="1"/>
    </xf>
    <xf numFmtId="0" fontId="14" fillId="11" borderId="1" xfId="0" applyFont="1" applyFill="1" applyBorder="1" applyAlignment="1">
      <alignment horizontal="center" vertical="center" wrapText="1"/>
    </xf>
    <xf numFmtId="49" fontId="1" fillId="11" borderId="1" xfId="0" applyNumberFormat="1" applyFont="1" applyFill="1" applyBorder="1" applyAlignment="1">
      <alignment horizontal="center" vertical="center" wrapText="1"/>
    </xf>
    <xf numFmtId="16" fontId="1" fillId="11" borderId="1" xfId="0" applyNumberFormat="1" applyFont="1" applyFill="1" applyBorder="1" applyAlignment="1">
      <alignment horizontal="center" vertical="center" wrapText="1"/>
    </xf>
    <xf numFmtId="16" fontId="31" fillId="11" borderId="1" xfId="18" applyNumberFormat="1" applyFill="1" applyBorder="1" applyAlignment="1">
      <alignment horizontal="center" vertical="center" wrapText="1"/>
    </xf>
    <xf numFmtId="49" fontId="14" fillId="11" borderId="1" xfId="0" applyNumberFormat="1" applyFont="1" applyFill="1" applyBorder="1" applyAlignment="1">
      <alignment horizontal="center" vertical="center" wrapText="1"/>
    </xf>
    <xf numFmtId="49" fontId="38" fillId="11" borderId="1" xfId="18" applyNumberFormat="1" applyFont="1" applyFill="1" applyBorder="1" applyAlignment="1">
      <alignment horizontal="center" vertical="center" wrapText="1"/>
    </xf>
    <xf numFmtId="0" fontId="15" fillId="11" borderId="1" xfId="0" applyFont="1" applyFill="1" applyBorder="1" applyAlignment="1">
      <alignment horizontal="center" vertical="center" wrapText="1"/>
    </xf>
    <xf numFmtId="0" fontId="32" fillId="11" borderId="1" xfId="19" applyFont="1" applyFill="1" applyBorder="1" applyAlignment="1">
      <alignment horizontal="center" vertical="center" wrapText="1"/>
    </xf>
    <xf numFmtId="49" fontId="1" fillId="12" borderId="1" xfId="0" applyNumberFormat="1" applyFont="1" applyFill="1" applyBorder="1" applyAlignment="1">
      <alignment horizontal="center" vertical="center" wrapText="1"/>
    </xf>
    <xf numFmtId="0" fontId="36" fillId="12" borderId="0" xfId="0" applyFont="1" applyFill="1" applyBorder="1" applyAlignment="1">
      <alignment vertical="center"/>
    </xf>
    <xf numFmtId="0" fontId="17" fillId="12" borderId="0" xfId="0" applyFont="1" applyFill="1" applyBorder="1" applyAlignment="1">
      <alignment horizontal="center" wrapText="1"/>
    </xf>
    <xf numFmtId="0" fontId="17" fillId="12" borderId="0" xfId="0" applyFont="1" applyFill="1" applyBorder="1" applyAlignment="1">
      <alignment horizontal="center" vertical="center" wrapText="1"/>
    </xf>
    <xf numFmtId="49" fontId="29" fillId="12" borderId="0" xfId="0" applyNumberFormat="1" applyFont="1" applyFill="1" applyBorder="1" applyAlignment="1">
      <alignment horizontal="center" wrapText="1"/>
    </xf>
    <xf numFmtId="0" fontId="29" fillId="12" borderId="0" xfId="0" applyFont="1" applyFill="1" applyBorder="1" applyAlignment="1">
      <alignment horizontal="center" wrapText="1"/>
    </xf>
    <xf numFmtId="0" fontId="42" fillId="12" borderId="7" xfId="0" applyFont="1" applyFill="1" applyBorder="1" applyAlignment="1">
      <alignment wrapText="1"/>
    </xf>
    <xf numFmtId="0" fontId="1"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49" fontId="43" fillId="0" borderId="1" xfId="0" applyNumberFormat="1" applyFont="1" applyFill="1" applyBorder="1" applyAlignment="1">
      <alignment horizontal="center" vertical="center" wrapText="1"/>
    </xf>
    <xf numFmtId="0" fontId="45" fillId="0" borderId="1" xfId="0" applyFont="1" applyFill="1" applyBorder="1"/>
    <xf numFmtId="0" fontId="36" fillId="0" borderId="1" xfId="0" applyFont="1" applyFill="1" applyBorder="1" applyAlignment="1">
      <alignment horizontal="center" vertical="center" wrapText="1"/>
    </xf>
    <xf numFmtId="0" fontId="46" fillId="0" borderId="1" xfId="18"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2" fontId="36"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xf>
    <xf numFmtId="0" fontId="11" fillId="0" borderId="1" xfId="0" applyFont="1" applyFill="1" applyBorder="1" applyAlignment="1">
      <alignment horizontal="center" vertical="center"/>
    </xf>
    <xf numFmtId="49" fontId="36" fillId="0" borderId="1" xfId="0" applyNumberFormat="1" applyFont="1" applyFill="1" applyBorder="1" applyAlignment="1">
      <alignment horizontal="center" vertical="center"/>
    </xf>
    <xf numFmtId="0" fontId="43" fillId="0" borderId="1" xfId="0" applyFont="1" applyFill="1" applyBorder="1" applyAlignment="1">
      <alignment horizontal="center" vertical="center"/>
    </xf>
    <xf numFmtId="0" fontId="36" fillId="13" borderId="1" xfId="0" applyFont="1" applyFill="1" applyBorder="1" applyAlignment="1">
      <alignment horizontal="center" vertical="center" wrapText="1"/>
    </xf>
    <xf numFmtId="0" fontId="11" fillId="13" borderId="8" xfId="0" applyFont="1" applyFill="1" applyBorder="1" applyAlignment="1">
      <alignment horizontal="center" vertical="center"/>
    </xf>
    <xf numFmtId="0" fontId="11" fillId="13" borderId="1" xfId="0" applyFont="1" applyFill="1" applyBorder="1" applyAlignment="1">
      <alignment horizontal="center" vertical="center"/>
    </xf>
    <xf numFmtId="0" fontId="47" fillId="0" borderId="1" xfId="0" applyFont="1" applyFill="1" applyBorder="1" applyAlignment="1">
      <alignment horizontal="center" vertical="center" wrapText="1"/>
    </xf>
    <xf numFmtId="0" fontId="36" fillId="0" borderId="8" xfId="0" applyFont="1" applyFill="1" applyBorder="1" applyAlignment="1">
      <alignment horizontal="center" vertical="center"/>
    </xf>
    <xf numFmtId="0" fontId="36" fillId="13" borderId="1" xfId="0" applyFont="1" applyFill="1" applyBorder="1" applyAlignment="1">
      <alignment horizontal="center" vertical="center"/>
    </xf>
    <xf numFmtId="0" fontId="46" fillId="0" borderId="1" xfId="18" applyFont="1" applyBorder="1" applyAlignment="1">
      <alignment horizontal="center" vertical="center" wrapText="1"/>
    </xf>
    <xf numFmtId="0" fontId="43" fillId="0" borderId="8" xfId="0" applyFont="1" applyFill="1" applyBorder="1" applyAlignment="1">
      <alignment horizontal="center" vertical="center"/>
    </xf>
    <xf numFmtId="0" fontId="43" fillId="0" borderId="8" xfId="0" applyFont="1" applyFill="1" applyBorder="1" applyAlignment="1">
      <alignment horizontal="center" vertical="center" wrapText="1"/>
    </xf>
    <xf numFmtId="0" fontId="46" fillId="13" borderId="1" xfId="18" applyFont="1" applyFill="1" applyBorder="1" applyAlignment="1">
      <alignment horizontal="center" vertical="center" wrapText="1"/>
    </xf>
    <xf numFmtId="0" fontId="48" fillId="0" borderId="0" xfId="0" applyFont="1" applyAlignment="1">
      <alignment horizontal="center" vertical="center"/>
    </xf>
    <xf numFmtId="2" fontId="36" fillId="0" borderId="1" xfId="0" applyNumberFormat="1" applyFont="1" applyFill="1" applyBorder="1" applyAlignment="1">
      <alignment vertical="center"/>
    </xf>
    <xf numFmtId="0" fontId="36" fillId="0" borderId="0" xfId="0" applyFont="1" applyFill="1" applyAlignment="1">
      <alignment horizontal="center" vertical="center" wrapText="1"/>
    </xf>
    <xf numFmtId="0" fontId="46" fillId="0" borderId="1" xfId="18" applyFont="1" applyFill="1" applyBorder="1" applyAlignment="1">
      <alignment vertical="center" wrapText="1"/>
    </xf>
    <xf numFmtId="49" fontId="49" fillId="11" borderId="1" xfId="19"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0" fontId="9" fillId="11" borderId="1" xfId="0" applyNumberFormat="1" applyFont="1" applyFill="1" applyBorder="1" applyAlignment="1">
      <alignment horizontal="center" vertical="center" wrapText="1"/>
    </xf>
    <xf numFmtId="0" fontId="12" fillId="11" borderId="1" xfId="0" applyFont="1" applyFill="1" applyBorder="1"/>
    <xf numFmtId="0" fontId="12" fillId="11" borderId="0" xfId="0" applyFont="1" applyFill="1"/>
    <xf numFmtId="0" fontId="4"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36" fillId="11" borderId="1" xfId="0" applyFont="1" applyFill="1" applyBorder="1" applyAlignment="1">
      <alignment vertical="center"/>
    </xf>
    <xf numFmtId="0" fontId="36" fillId="11" borderId="1" xfId="0" applyFont="1" applyFill="1" applyBorder="1" applyAlignment="1">
      <alignment vertical="center" wrapText="1"/>
    </xf>
    <xf numFmtId="0" fontId="46" fillId="11" borderId="1" xfId="18" applyFont="1" applyFill="1" applyBorder="1" applyAlignment="1">
      <alignment vertical="center" wrapText="1"/>
    </xf>
    <xf numFmtId="0" fontId="36" fillId="11" borderId="1" xfId="0" applyFont="1" applyFill="1" applyBorder="1" applyAlignment="1">
      <alignment horizontal="center" vertical="center"/>
    </xf>
    <xf numFmtId="0" fontId="36" fillId="11" borderId="1" xfId="0" applyFont="1" applyFill="1" applyBorder="1" applyAlignment="1">
      <alignment horizontal="center" vertical="center" wrapText="1"/>
    </xf>
    <xf numFmtId="49" fontId="36" fillId="11" borderId="1" xfId="0" applyNumberFormat="1" applyFont="1" applyFill="1" applyBorder="1" applyAlignment="1">
      <alignment horizontal="center" vertical="center" wrapText="1"/>
    </xf>
    <xf numFmtId="49" fontId="31" fillId="11" borderId="1" xfId="18" applyNumberFormat="1" applyFill="1" applyBorder="1" applyAlignment="1">
      <alignment horizontal="center" vertical="center" wrapText="1"/>
    </xf>
    <xf numFmtId="0" fontId="31" fillId="11" borderId="1" xfId="18" applyFill="1" applyBorder="1" applyAlignment="1">
      <alignment vertical="center" wrapText="1"/>
    </xf>
    <xf numFmtId="0" fontId="31" fillId="0" borderId="0" xfId="18"/>
    <xf numFmtId="0" fontId="31" fillId="0" borderId="1" xfId="18" applyFill="1" applyBorder="1" applyAlignment="1">
      <alignment vertical="center" wrapText="1"/>
    </xf>
    <xf numFmtId="0" fontId="36" fillId="0" borderId="17" xfId="0" applyFont="1" applyBorder="1" applyAlignment="1">
      <alignment horizontal="center" wrapText="1"/>
    </xf>
    <xf numFmtId="49" fontId="36" fillId="0" borderId="17" xfId="0" applyNumberFormat="1" applyFont="1" applyBorder="1" applyAlignment="1">
      <alignment horizontal="center" vertical="center" wrapText="1"/>
    </xf>
    <xf numFmtId="0" fontId="36" fillId="0" borderId="18" xfId="0" applyFont="1" applyBorder="1" applyAlignment="1">
      <alignment wrapText="1"/>
    </xf>
    <xf numFmtId="0" fontId="50" fillId="0" borderId="17" xfId="21" applyFont="1" applyBorder="1" applyAlignment="1">
      <alignment horizontal="center" wrapText="1"/>
    </xf>
    <xf numFmtId="0" fontId="36" fillId="0" borderId="0" xfId="0" applyFont="1" applyAlignment="1">
      <alignment wrapText="1"/>
    </xf>
    <xf numFmtId="49" fontId="36" fillId="0" borderId="17" xfId="0" applyNumberFormat="1" applyFont="1" applyBorder="1" applyAlignment="1">
      <alignment horizontal="center" wrapText="1"/>
    </xf>
    <xf numFmtId="0" fontId="36" fillId="0" borderId="17" xfId="0" applyFont="1" applyBorder="1" applyAlignment="1">
      <alignment horizontal="center" vertical="top" wrapText="1"/>
    </xf>
    <xf numFmtId="0" fontId="36" fillId="0" borderId="0" xfId="0" applyFont="1" applyAlignment="1">
      <alignment horizontal="center" vertical="center" wrapText="1"/>
    </xf>
    <xf numFmtId="0" fontId="1" fillId="11" borderId="1" xfId="0" applyFont="1" applyFill="1" applyBorder="1" applyAlignment="1">
      <alignment horizontal="center" vertical="center" wrapText="1"/>
    </xf>
    <xf numFmtId="0" fontId="36" fillId="0" borderId="17"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0" fontId="39" fillId="11" borderId="9" xfId="0" applyFont="1" applyFill="1" applyBorder="1" applyAlignment="1">
      <alignment horizontal="center" vertical="center" wrapText="1"/>
    </xf>
    <xf numFmtId="0" fontId="14" fillId="11" borderId="0" xfId="0" applyFont="1" applyFill="1" applyBorder="1" applyAlignment="1">
      <alignment horizontal="center" vertical="center" wrapText="1"/>
    </xf>
    <xf numFmtId="49" fontId="14" fillId="11" borderId="0" xfId="0" applyNumberFormat="1" applyFont="1" applyFill="1" applyBorder="1" applyAlignment="1">
      <alignment horizontal="center" vertical="center" wrapText="1"/>
    </xf>
    <xf numFmtId="0" fontId="1" fillId="11" borderId="1" xfId="0" applyNumberFormat="1" applyFont="1" applyFill="1" applyBorder="1" applyAlignment="1">
      <alignment horizontal="center" vertical="center" wrapText="1"/>
    </xf>
    <xf numFmtId="0" fontId="31" fillId="11" borderId="1" xfId="18" applyNumberFormat="1" applyFill="1" applyBorder="1" applyAlignment="1">
      <alignment horizontal="center" vertical="center" wrapText="1"/>
    </xf>
    <xf numFmtId="0" fontId="33" fillId="0" borderId="0" xfId="0" applyFont="1" applyAlignment="1">
      <alignment vertical="center"/>
    </xf>
    <xf numFmtId="0" fontId="43"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51" fillId="0" borderId="1" xfId="18" applyFont="1" applyFill="1" applyBorder="1" applyAlignment="1">
      <alignment horizontal="center" vertical="top" wrapText="1"/>
    </xf>
    <xf numFmtId="49" fontId="43"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center" vertical="top" wrapText="1"/>
    </xf>
    <xf numFmtId="0" fontId="31" fillId="0" borderId="1" xfId="18" applyFill="1" applyBorder="1" applyAlignment="1">
      <alignment horizontal="center" vertical="top" wrapText="1"/>
    </xf>
    <xf numFmtId="0" fontId="44" fillId="0" borderId="1" xfId="18" applyFont="1" applyFill="1" applyBorder="1" applyAlignment="1">
      <alignment horizontal="center" vertical="top" wrapText="1"/>
    </xf>
    <xf numFmtId="49" fontId="32" fillId="11" borderId="1" xfId="19" applyNumberFormat="1" applyFill="1" applyBorder="1" applyAlignment="1">
      <alignment horizontal="center" vertical="center" wrapText="1"/>
    </xf>
    <xf numFmtId="0" fontId="0" fillId="0" borderId="17" xfId="0" applyBorder="1" applyAlignment="1">
      <alignment horizontal="center" vertical="center" wrapText="1"/>
    </xf>
    <xf numFmtId="0" fontId="52" fillId="0" borderId="17" xfId="0" applyFont="1" applyFill="1" applyBorder="1" applyAlignment="1">
      <alignment horizontal="center" vertical="center" wrapText="1"/>
    </xf>
    <xf numFmtId="0" fontId="52" fillId="0" borderId="17" xfId="0" applyFont="1" applyBorder="1" applyAlignment="1">
      <alignment horizontal="center" vertical="center" wrapText="1"/>
    </xf>
    <xf numFmtId="164" fontId="52" fillId="0" borderId="17" xfId="0" applyNumberFormat="1" applyFont="1" applyFill="1" applyBorder="1" applyAlignment="1">
      <alignment horizontal="center" vertical="center" wrapText="1"/>
    </xf>
    <xf numFmtId="0" fontId="0" fillId="11" borderId="0" xfId="0" applyFill="1" applyAlignment="1">
      <alignment horizontal="center" vertical="center"/>
    </xf>
    <xf numFmtId="0" fontId="31" fillId="11" borderId="0" xfId="18" applyFill="1" applyAlignment="1">
      <alignment horizontal="center" vertical="center"/>
    </xf>
    <xf numFmtId="49" fontId="34" fillId="0" borderId="1" xfId="0" applyNumberFormat="1" applyFont="1" applyFill="1" applyBorder="1" applyAlignment="1">
      <alignment horizontal="center" vertical="center" wrapText="1"/>
    </xf>
    <xf numFmtId="0" fontId="5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53" fillId="11" borderId="0" xfId="0" applyFont="1" applyFill="1" applyAlignment="1">
      <alignment vertical="center"/>
    </xf>
    <xf numFmtId="0" fontId="31" fillId="11" borderId="0" xfId="18" applyFill="1" applyAlignment="1">
      <alignment horizontal="left" vertical="center" wrapText="1"/>
    </xf>
    <xf numFmtId="0" fontId="43" fillId="12" borderId="0" xfId="0" applyFont="1" applyFill="1" applyBorder="1" applyAlignment="1">
      <alignment horizontal="center" vertical="top" wrapText="1"/>
    </xf>
    <xf numFmtId="0" fontId="9" fillId="12" borderId="0" xfId="0" applyFont="1" applyFill="1" applyBorder="1" applyAlignment="1">
      <alignment horizontal="center" vertical="top" wrapText="1"/>
    </xf>
    <xf numFmtId="0" fontId="43" fillId="12" borderId="1" xfId="0" applyFont="1" applyFill="1" applyBorder="1" applyAlignment="1">
      <alignment horizontal="center" vertical="top" wrapText="1"/>
    </xf>
    <xf numFmtId="0" fontId="44" fillId="12" borderId="0" xfId="18" applyFont="1" applyFill="1" applyBorder="1" applyAlignment="1">
      <alignment horizontal="center" vertical="top" wrapText="1"/>
    </xf>
    <xf numFmtId="0" fontId="9" fillId="12" borderId="1" xfId="0" applyFont="1" applyFill="1" applyBorder="1" applyAlignment="1">
      <alignment horizontal="center" vertical="top" wrapText="1"/>
    </xf>
    <xf numFmtId="49" fontId="43" fillId="12" borderId="1" xfId="0" applyNumberFormat="1" applyFont="1" applyFill="1" applyBorder="1" applyAlignment="1">
      <alignment horizontal="center" vertical="top" wrapText="1"/>
    </xf>
    <xf numFmtId="49" fontId="9" fillId="12" borderId="1" xfId="0" applyNumberFormat="1" applyFont="1" applyFill="1" applyBorder="1" applyAlignment="1">
      <alignment horizontal="center" vertical="top" wrapText="1"/>
    </xf>
    <xf numFmtId="0" fontId="30" fillId="12" borderId="16" xfId="17" applyFill="1" applyAlignment="1">
      <alignment horizontal="center" vertical="center" wrapText="1"/>
    </xf>
    <xf numFmtId="0" fontId="54" fillId="12" borderId="19" xfId="17" applyFont="1" applyFill="1" applyBorder="1" applyAlignment="1">
      <alignment horizontal="center" vertical="center" wrapText="1"/>
    </xf>
    <xf numFmtId="0" fontId="55" fillId="12" borderId="0" xfId="17" applyFont="1" applyFill="1" applyBorder="1" applyAlignment="1">
      <alignment horizontal="center" vertical="center" wrapText="1"/>
    </xf>
    <xf numFmtId="0" fontId="55" fillId="12" borderId="9" xfId="17" applyFont="1" applyFill="1" applyBorder="1" applyAlignment="1">
      <alignment horizontal="center" vertical="center" wrapText="1"/>
    </xf>
    <xf numFmtId="0" fontId="31" fillId="12" borderId="16" xfId="18" applyFill="1" applyBorder="1" applyAlignment="1">
      <alignment horizontal="center" vertical="center" wrapText="1"/>
    </xf>
    <xf numFmtId="0" fontId="39" fillId="12" borderId="1" xfId="0" applyFont="1" applyFill="1" applyBorder="1" applyAlignment="1">
      <alignment horizontal="center" vertical="center" wrapText="1"/>
    </xf>
    <xf numFmtId="49" fontId="39" fillId="12" borderId="1" xfId="0" applyNumberFormat="1" applyFont="1" applyFill="1" applyBorder="1" applyAlignment="1">
      <alignment horizontal="center" vertical="center" wrapText="1"/>
    </xf>
    <xf numFmtId="49" fontId="30" fillId="12" borderId="16" xfId="17" applyNumberFormat="1" applyFill="1" applyAlignment="1">
      <alignment horizontal="center" vertical="center" wrapText="1"/>
    </xf>
    <xf numFmtId="49" fontId="40" fillId="12" borderId="1" xfId="18" applyNumberFormat="1" applyFont="1" applyFill="1" applyBorder="1" applyAlignment="1">
      <alignment horizontal="center" vertical="center" wrapText="1"/>
    </xf>
    <xf numFmtId="0" fontId="41" fillId="12" borderId="16" xfId="17" applyFont="1" applyFill="1" applyAlignment="1">
      <alignment horizontal="center" vertical="center" wrapText="1"/>
    </xf>
    <xf numFmtId="0" fontId="56" fillId="12" borderId="19" xfId="17" applyFont="1" applyFill="1" applyBorder="1" applyAlignment="1">
      <alignment vertical="center" wrapText="1"/>
    </xf>
    <xf numFmtId="0" fontId="54" fillId="12" borderId="0" xfId="17" applyFont="1" applyFill="1" applyBorder="1" applyAlignment="1">
      <alignment horizontal="center" vertical="center" wrapText="1"/>
    </xf>
    <xf numFmtId="0" fontId="56" fillId="12" borderId="0" xfId="17" applyFont="1" applyFill="1" applyBorder="1" applyAlignment="1">
      <alignment horizontal="center" vertical="center" wrapText="1"/>
    </xf>
    <xf numFmtId="0" fontId="56" fillId="12" borderId="0" xfId="17" applyFont="1" applyFill="1" applyBorder="1" applyAlignment="1">
      <alignment vertical="center" wrapText="1"/>
    </xf>
    <xf numFmtId="0" fontId="56" fillId="12" borderId="20" xfId="17" applyFont="1" applyFill="1" applyBorder="1" applyAlignment="1">
      <alignment vertical="center" wrapText="1"/>
    </xf>
    <xf numFmtId="0" fontId="54" fillId="12" borderId="9" xfId="17" applyFont="1" applyFill="1" applyBorder="1" applyAlignment="1">
      <alignment horizontal="center" vertical="center" wrapText="1"/>
    </xf>
    <xf numFmtId="0" fontId="31" fillId="12" borderId="0" xfId="18" applyFill="1" applyAlignment="1">
      <alignment horizontal="center" vertical="center" wrapText="1"/>
    </xf>
    <xf numFmtId="0" fontId="54" fillId="12" borderId="10" xfId="0" applyFont="1" applyFill="1" applyBorder="1" applyAlignment="1">
      <alignment horizontal="center" vertical="center" wrapText="1"/>
    </xf>
    <xf numFmtId="0" fontId="54" fillId="12" borderId="7" xfId="0" applyFont="1" applyFill="1" applyBorder="1" applyAlignment="1">
      <alignment horizontal="center" vertical="center" wrapText="1"/>
    </xf>
    <xf numFmtId="0" fontId="54" fillId="12" borderId="11" xfId="0" applyFont="1" applyFill="1" applyBorder="1" applyAlignment="1">
      <alignment horizontal="center" vertical="center" wrapText="1"/>
    </xf>
    <xf numFmtId="0" fontId="31" fillId="12" borderId="1" xfId="18" applyFill="1" applyBorder="1" applyAlignment="1">
      <alignment horizontal="center" vertical="center" wrapText="1"/>
    </xf>
    <xf numFmtId="0" fontId="13" fillId="12" borderId="1" xfId="0" applyFont="1" applyFill="1" applyBorder="1" applyAlignment="1">
      <alignment horizontal="center" vertical="center" wrapText="1"/>
    </xf>
    <xf numFmtId="0" fontId="57" fillId="12" borderId="10" xfId="0" applyFont="1" applyFill="1" applyBorder="1" applyAlignment="1">
      <alignment horizontal="center" vertical="center" wrapText="1"/>
    </xf>
    <xf numFmtId="0" fontId="57" fillId="12" borderId="7" xfId="0" applyFont="1" applyFill="1" applyBorder="1" applyAlignment="1">
      <alignment horizontal="center" vertical="center" wrapText="1"/>
    </xf>
    <xf numFmtId="0" fontId="57" fillId="12" borderId="11" xfId="0" applyFont="1" applyFill="1" applyBorder="1" applyAlignment="1">
      <alignment horizontal="center" vertical="center" wrapText="1"/>
    </xf>
  </cellXfs>
  <cellStyles count="26">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Neutral" xfId="12" xr:uid="{00000000-0005-0000-0000-00000B000000}"/>
    <cellStyle name="Note" xfId="13" xr:uid="{00000000-0005-0000-0000-00000C000000}"/>
    <cellStyle name="Status" xfId="14" xr:uid="{00000000-0005-0000-0000-00000D000000}"/>
    <cellStyle name="Text" xfId="15" xr:uid="{00000000-0005-0000-0000-00000E000000}"/>
    <cellStyle name="Warning" xfId="16" xr:uid="{00000000-0005-0000-0000-00000F000000}"/>
    <cellStyle name="Вывод" xfId="17" builtinId="21"/>
    <cellStyle name="Гиперссылка" xfId="18" builtinId="8"/>
    <cellStyle name="Нейтральный" xfId="19" builtinId="28"/>
    <cellStyle name="Обычный" xfId="0" builtinId="0"/>
    <cellStyle name="Обычный 2" xfId="20" xr:uid="{00000000-0005-0000-0000-000014000000}"/>
    <cellStyle name="Обычный 3" xfId="21" xr:uid="{00000000-0005-0000-0000-000015000000}"/>
    <cellStyle name="Финансовый" xfId="22" builtinId="3"/>
    <cellStyle name="Финансовый 2" xfId="23" xr:uid="{00000000-0005-0000-0000-000017000000}"/>
    <cellStyle name="Финансовый 2 2" xfId="24" xr:uid="{00000000-0005-0000-0000-000018000000}"/>
    <cellStyle name="Финансовый 3" xfId="25" xr:uid="{00000000-0005-0000-0000-000019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yandex.ru/maps/?l=sat&amp;ll=86.020918%2C57.417398&amp;mode=whatshere&amp;source=wizgeo&amp;utm_medium=maps-desktop&amp;utm_source=serp&amp;whatshere%5Bpoint%5D=86.020253%2C57.417178&amp;whatshere%5Bzoom%5D=18&amp;z=18" TargetMode="External"/><Relationship Id="rId299" Type="http://schemas.openxmlformats.org/officeDocument/2006/relationships/hyperlink" Target="mailto:pmsp@tomsk.gov.ru,%20&#1090;.%20(38245)%202-17-51" TargetMode="External"/><Relationship Id="rId21" Type="http://schemas.openxmlformats.org/officeDocument/2006/relationships/hyperlink" Target="https://yandex.ru/maps/?l=sat%2Cskl&amp;ll=86.468516%2C56.944377&amp;mode=whatshere&amp;whatshere%5Bpoint%5D=86.469267%2C56.944148&amp;whatshere%5Bzoom%5D=17&amp;z=17" TargetMode="External"/><Relationship Id="rId63" Type="http://schemas.openxmlformats.org/officeDocument/2006/relationships/hyperlink" Target="https://yandex.ru/maps/?l=sat%2Cskl&amp;ll=86.752879%2C57.006122&amp;mode=whatshere&amp;whatshere%5Bpoint%5D=86.750970%2C57.006133&amp;whatshere%5Bzoom%5D=17&amp;z=17" TargetMode="External"/><Relationship Id="rId159" Type="http://schemas.openxmlformats.org/officeDocument/2006/relationships/hyperlink" Target="https://yandex.ru/maps/?ll=86.080742%2C57.271928&amp;mode=whatshere&amp;whatshere%5Bpoint%5D=86.080742%2C57.271928&amp;whatshere%5Bzoom%5D=18&amp;z=19" TargetMode="External"/><Relationship Id="rId324" Type="http://schemas.openxmlformats.org/officeDocument/2006/relationships/hyperlink" Target="mailto:pmsp@tomsk.gov.ru,%20&#1090;.%20(38245)%202-17-51" TargetMode="External"/><Relationship Id="rId366" Type="http://schemas.openxmlformats.org/officeDocument/2006/relationships/hyperlink" Target="https://yandex.ru/maps/?l=sat&amp;ll=86.263802%2C57.049315&amp;mode=whatshere&amp;whatshere%5Bpoint%5D=86.261377%2C57.048431&amp;whatshere%5Bzoom%5D=18&amp;z=18" TargetMode="External"/><Relationship Id="rId531" Type="http://schemas.openxmlformats.org/officeDocument/2006/relationships/hyperlink" Target="https://yandex.ru/maps/?l=sat&amp;ll=86.229344%2C57.070580&amp;mode=whatshere&amp;utm_campaign=general_ru_desktop_no_all&amp;utm_medium=dstore_bro&amp;utm_source=services&amp;whatshere%5Bpoint%5D=86.229419%2C57.070737&amp;whatshere%5Bzoom%5D=19&amp;z=19" TargetMode="External"/><Relationship Id="rId573" Type="http://schemas.openxmlformats.org/officeDocument/2006/relationships/hyperlink" Target="https://yandex.ru/maps/?feedback=other%2Fadd&amp;feedback-context=map.context&amp;l=sat&amp;ll=86.260300%2C57.052330&amp;z=19" TargetMode="External"/><Relationship Id="rId170" Type="http://schemas.openxmlformats.org/officeDocument/2006/relationships/hyperlink" Target="https://yandex.ru/maps/?ll=86.107255%2C57.166567&amp;mode=whatshere&amp;whatshere%5Bpoint%5D=86.106909%2C57.166621&amp;whatshere%5Bzoom%5D=17&amp;z=19" TargetMode="External"/><Relationship Id="rId226" Type="http://schemas.openxmlformats.org/officeDocument/2006/relationships/hyperlink" Target="mailto:pmsp@tomsk.gov.ru,%20&#1090;.%20(38245)%202-17-51" TargetMode="External"/><Relationship Id="rId433" Type="http://schemas.openxmlformats.org/officeDocument/2006/relationships/hyperlink" Target="https://yandex.ru/maps/?l=sat&amp;ll=86.254237%2C57.081293&amp;mode=whatshere&amp;whatshere%5Bpoint%5D=86.254114%2C57.081815&amp;whatshere%5Bzoom%5D=18&amp;z=18" TargetMode="External"/><Relationship Id="rId268" Type="http://schemas.openxmlformats.org/officeDocument/2006/relationships/hyperlink" Target="mailto:pmsp@tomsk.gov.ru,%20&#1090;.%20(38245)%202-17-51" TargetMode="External"/><Relationship Id="rId475" Type="http://schemas.openxmlformats.org/officeDocument/2006/relationships/hyperlink" Target="https://yandex.ru/maps/?l=sat&amp;ll=86.248112%2C57.077669&amp;mode=whatshere&amp;whatshere%5Bpoint%5D=86.247281%2C57.077770&amp;whatshere%5Bzoom%5D=19&amp;z=19" TargetMode="External"/><Relationship Id="rId32" Type="http://schemas.openxmlformats.org/officeDocument/2006/relationships/hyperlink" Target="https://yandex.ru/maps/?l=sat%2Cskl&amp;ll=86.469700%2C56.951886&amp;mode=whatshere&amp;whatshere%5Bpoint%5D=86.468949%2C56.951628&amp;whatshere%5Bzoom%5D=17&amp;z=17" TargetMode="External"/><Relationship Id="rId74" Type="http://schemas.openxmlformats.org/officeDocument/2006/relationships/hyperlink" Target="https://yandex.ru/maps/?l=sat%2Cskl&amp;ll=86.724855%2C57.034987&amp;mode=whatshere&amp;whatshere%5Bpoint%5D=86.726110%2C57.034975&amp;whatshere%5Bzoom%5D=17&amp;z=17" TargetMode="External"/><Relationship Id="rId128" Type="http://schemas.openxmlformats.org/officeDocument/2006/relationships/hyperlink" Target="https://yandex.ru/maps/?l=sat&amp;ll=86.025257%2C57.417930&amp;mode=whatshere&amp;source=wizgeo&amp;utm_medium=maps-desktop&amp;utm_source=serp&amp;whatshere%5Bpoint%5D=86.025257%2C57.417930&amp;whatshere%5Bzoom%5D=19&amp;z=19" TargetMode="External"/><Relationship Id="rId335" Type="http://schemas.openxmlformats.org/officeDocument/2006/relationships/hyperlink" Target="mailto:pmsp@tomsk.gov.ru,%20&#1090;.%20(38245)%202-17-51" TargetMode="External"/><Relationship Id="rId377" Type="http://schemas.openxmlformats.org/officeDocument/2006/relationships/hyperlink" Target="https://yandex.ru/maps/?l=sat&amp;ll=86.322985%2C57.039550&amp;mode=whatshere&amp;whatshere%5Bpoint%5D=86.320968%2C57.040279&amp;whatshere%5Bzoom%5D=17&amp;z=17" TargetMode="External"/><Relationship Id="rId500" Type="http://schemas.openxmlformats.org/officeDocument/2006/relationships/hyperlink" Target="https://yandex.ru/maps/?l=sat&amp;ll=86.229139%2C57.072942&amp;mode=whatshere&amp;whatshere%5Bpoint%5D=86.227683%2C57.073312&amp;whatshere%5Bzoom%5D=19&amp;z=19" TargetMode="External"/><Relationship Id="rId542" Type="http://schemas.openxmlformats.org/officeDocument/2006/relationships/hyperlink" Target="https://yandex.ru/maps/?l=sat&amp;ll=86.272409%2C57.071703&amp;mode=whatshere&amp;whatshere%5Bpoint%5D=86.270048%2C57.072546&amp;whatshere%5Bzoom%5D=18&amp;z=18" TargetMode="External"/><Relationship Id="rId5" Type="http://schemas.openxmlformats.org/officeDocument/2006/relationships/hyperlink" Target="https://yandex.ru/maps/?l=sat%2Cskl&amp;ll=86.430940%2C56.988835&amp;mode=whatshere&amp;whatshere%5Bpoint%5D=86.429567%2C56.988706&amp;whatshere%5Bzoom%5D=17&amp;z=17" TargetMode="External"/><Relationship Id="rId181" Type="http://schemas.openxmlformats.org/officeDocument/2006/relationships/hyperlink" Target="https://yandex.ru/maps/?ll=86.064933%2C57.232084&amp;mode=whatshere&amp;whatshere%5Bpoint%5D=86.064636%2C57.232085&amp;whatshere%5Bzoom%5D=17&amp;z=19" TargetMode="External"/><Relationship Id="rId237" Type="http://schemas.openxmlformats.org/officeDocument/2006/relationships/hyperlink" Target="mailto:pmsp@tomsk.gov.ru,%20&#1090;.%20(38245)%202-17-51" TargetMode="External"/><Relationship Id="rId402" Type="http://schemas.openxmlformats.org/officeDocument/2006/relationships/hyperlink" Target="https://yandex.ru/maps/?l=sat&amp;ll=86.233668%2C57.108182&amp;mode=whatshere&amp;whatshere%5Bpoint%5D=86.230932%2C57.109042&amp;whatshere%5Bzoom%5D=18&amp;z=18" TargetMode="External"/><Relationship Id="rId279" Type="http://schemas.openxmlformats.org/officeDocument/2006/relationships/hyperlink" Target="mailto:pmsp@tomsk.gov.ru,%20&#1090;.%20(38245)%202-17-51" TargetMode="External"/><Relationship Id="rId444" Type="http://schemas.openxmlformats.org/officeDocument/2006/relationships/hyperlink" Target="https://yandex.ru/maps/?l=sat&amp;ll=86.240226%2C57.074201&amp;mode=whatshere&amp;whatshere%5Bpoint%5D=86.240226%2C57.074201&amp;whatshere%5Bzoom%5D=19&amp;z=19" TargetMode="External"/><Relationship Id="rId486" Type="http://schemas.openxmlformats.org/officeDocument/2006/relationships/hyperlink" Target="https://yandex.ru/maps/?l=sat&amp;ll=86.237760%2C57.089630&amp;mode=whatshere&amp;whatshere%5Bpoint%5D=86.235652%2C57.090261&amp;whatshere%5Bzoom%5D=18&amp;z=18" TargetMode="External"/><Relationship Id="rId43" Type="http://schemas.openxmlformats.org/officeDocument/2006/relationships/hyperlink" Target="https://yandex.ru/maps/?l=sat%2Cskl&amp;ll=86.649706%2C56.921111&amp;mode=whatshere&amp;whatshere%5Bpoint%5D=86.647785%2C56.920964&amp;whatshere%5Bzoom%5D=17&amp;z=17" TargetMode="External"/><Relationship Id="rId139" Type="http://schemas.openxmlformats.org/officeDocument/2006/relationships/hyperlink" Target="https://yandex.ru/maps/?ll=86.073155%2C57.272029&amp;mode=whatshere&amp;whatshere%5Bpoint%5D=86.073426%2C57.271901&amp;whatshere%5Bzoom%5D=19&amp;z=19" TargetMode="External"/><Relationship Id="rId290" Type="http://schemas.openxmlformats.org/officeDocument/2006/relationships/hyperlink" Target="mailto:pmsp@tomsk.gov.ru,%20&#1090;.%20(38245)%202-17-51" TargetMode="External"/><Relationship Id="rId304" Type="http://schemas.openxmlformats.org/officeDocument/2006/relationships/hyperlink" Target="mailto:pmsp@tomsk.gov.ru,%20&#1090;.%20(38245)%202-17-51" TargetMode="External"/><Relationship Id="rId346" Type="http://schemas.openxmlformats.org/officeDocument/2006/relationships/hyperlink" Target="mailto:pmsp@tomsk.gov.ru,%20&#1090;.%20(38245)%202-17-51" TargetMode="External"/><Relationship Id="rId388" Type="http://schemas.openxmlformats.org/officeDocument/2006/relationships/hyperlink" Target="https://yandex.ru/maps/?l=sat&amp;ll=86.302989%2C57.126109&amp;mode=whatshere&amp;whatshere%5Bpoint%5D=86.302401%2C57.126578&amp;whatshere%5Bzoom%5D=19&amp;z=19" TargetMode="External"/><Relationship Id="rId511" Type="http://schemas.openxmlformats.org/officeDocument/2006/relationships/hyperlink" Target="https://yandex.ru/maps/11353/tomsk-district/house/kommunisticheskaya_ulitsa_7/bE8YdAVpTEwOQFttfXx3eXlgYQ==/?ll=86.229598%2C57.068535&amp;utm_campaign=general_ru_desktop_no_all&amp;utm_medium=dstore_bro&amp;utm_source=services&amp;z=16" TargetMode="External"/><Relationship Id="rId553" Type="http://schemas.openxmlformats.org/officeDocument/2006/relationships/hyperlink" Target="https://yandex.ru/maps/?l=sat%2Cskl&amp;ll=86.266464%2C57.080080&amp;mode=whatshere&amp;utm_campaign=general_ru_desktop_no_all&amp;utm_medium=dstore_bro&amp;utm_source=services&amp;whatshere%5Bpoint%5D=86.265874%2C57.080752&amp;whatshere%5Bzoom%5D=18&amp;z=18" TargetMode="External"/><Relationship Id="rId85" Type="http://schemas.openxmlformats.org/officeDocument/2006/relationships/hyperlink" Target="https://yandex.ru/maps/141979/komsomolsk/?l=sat&amp;ll=86.023631%2C57.404380&amp;mode=whatshere&amp;source=wizgeo&amp;utm_medium=maps-desktop&amp;utm_source=serp&amp;whatshere%5Bpoint%5D=86.023631%2C57.404380&amp;whatshere%5Bzoom%5D=18&amp;z=18" TargetMode="External"/><Relationship Id="rId150" Type="http://schemas.openxmlformats.org/officeDocument/2006/relationships/hyperlink" Target="https://yandex.ru/maps/?ll=86.089764%2C57.273206&amp;mode=whatshere&amp;whatshere%5Bpoint%5D=86.089968%2C57.273424&amp;whatshere%5Bzoom%5D=19&amp;z=19" TargetMode="External"/><Relationship Id="rId192" Type="http://schemas.openxmlformats.org/officeDocument/2006/relationships/hyperlink" Target="mailto:komgarten@mail,ru,%208(38245)42-1-94" TargetMode="External"/><Relationship Id="rId206" Type="http://schemas.openxmlformats.org/officeDocument/2006/relationships/hyperlink" Target="mailto:pmsp@tomsk.gov.ru,%20&#1090;.%20(38245)%202-17-51" TargetMode="External"/><Relationship Id="rId413" Type="http://schemas.openxmlformats.org/officeDocument/2006/relationships/hyperlink" Target="https://yandex.ru/maps/?l=sat&amp;ll=86.354412%2C57.023038&amp;mode=whatshere&amp;whatshere%5Bpoint%5D=86.349101%2C57.022496&amp;whatshere%5Bzoom%5D=17&amp;z=17" TargetMode="External"/><Relationship Id="rId248" Type="http://schemas.openxmlformats.org/officeDocument/2006/relationships/hyperlink" Target="mailto:pmsp@tomsk.gov.ru,%20&#1090;.%20(38245)%202-17-51" TargetMode="External"/><Relationship Id="rId455" Type="http://schemas.openxmlformats.org/officeDocument/2006/relationships/hyperlink" Target="https://yandex.ru/maps/?l=sat&amp;ll=86.236740%2C57.078706&amp;mode=whatshere&amp;whatshere%5Bpoint%5D=86.235058%2C57.078942&amp;whatshere%5Bzoom%5D=19&amp;z=19" TargetMode="External"/><Relationship Id="rId497" Type="http://schemas.openxmlformats.org/officeDocument/2006/relationships/hyperlink" Target="https://yandex.ru/maps/?l=sat&amp;ll=86.199496%2C57.112848&amp;mode=whatshere&amp;whatshere%5Bpoint%5D=86.196256%2C57.113227&amp;whatshere%5Bzoom%5D=17&amp;z=17" TargetMode="External"/><Relationship Id="rId12" Type="http://schemas.openxmlformats.org/officeDocument/2006/relationships/hyperlink" Target="https://yandex.ru/maps/?l=sat%2Cskl&amp;ll=86.463436%2C56.953384&amp;mode=whatshere&amp;whatshere%5Bpoint%5D=86.461816%2C56.952681&amp;whatshere%5Bzoom%5D=17&amp;z=17" TargetMode="External"/><Relationship Id="rId108" Type="http://schemas.openxmlformats.org/officeDocument/2006/relationships/hyperlink" Target="https://yandex.ru/maps/?l=sat&amp;ll=86.020728%2C57.412319&amp;mode=whatshere&amp;source=wizgeo&amp;utm_medium=maps-desktop&amp;utm_source=serp&amp;whatshere%5Bpoint%5D=86.018593%2C57.412400&amp;whatshere%5Bzoom%5D=17&amp;z=17" TargetMode="External"/><Relationship Id="rId315" Type="http://schemas.openxmlformats.org/officeDocument/2006/relationships/hyperlink" Target="mailto:pmsp@tomsk.gov.ru,%20&#1090;.%20(38245)%202-17-51" TargetMode="External"/><Relationship Id="rId357" Type="http://schemas.openxmlformats.org/officeDocument/2006/relationships/hyperlink" Target="https://yandex.ru/maps/?l=sat&amp;ll=86.268352%2C57.047527&amp;mode=whatshere&amp;whatshere%5Bpoint%5D=86.267537%2C57.047495&amp;whatshere%5Bzoom%5D=19&amp;z=19" TargetMode="External"/><Relationship Id="rId522" Type="http://schemas.openxmlformats.org/officeDocument/2006/relationships/hyperlink" Target="https://yandex.ru/maps/?l=sat&amp;ll=86.229534%2C57.068412&amp;mode=whatshere&amp;utm_campaign=general_ru_desktop_no_all&amp;utm_medium=dstore_bro&amp;utm_source=services&amp;whatshere%5Bpoint%5D=86.229266%2C57.068529&amp;whatshere%5Bzoom%5D=17&amp;z=17" TargetMode="External"/><Relationship Id="rId54" Type="http://schemas.openxmlformats.org/officeDocument/2006/relationships/hyperlink" Target="https://yandex.ru/maps/?l=sat%2Cskl&amp;ll=86.762165%2C57.011110&amp;mode=whatshere&amp;whatshere%5Bpoint%5D=86.761210%2C57.011649&amp;whatshere%5Bzoom%5D=17&amp;z=17" TargetMode="External"/><Relationship Id="rId96" Type="http://schemas.openxmlformats.org/officeDocument/2006/relationships/hyperlink" Target="https://yandex.ru/maps/?l=sat&amp;ll=86.025352%2C57.409608&amp;mode=whatshere&amp;source=wizgeo&amp;utm_medium=maps-desktop&amp;utm_source=serp&amp;whatshere%5Bpoint%5D=86.025352%2C57.409608&amp;whatshere%5Bzoom%5D=19&amp;z=19" TargetMode="External"/><Relationship Id="rId161" Type="http://schemas.openxmlformats.org/officeDocument/2006/relationships/hyperlink" Target="https://yandex.ru/maps/?ll=86.088735%2C57.277618&amp;mode=whatshere&amp;whatshere%5Bpoint%5D=86.088735%2C57.277618&amp;whatshere%5Bzoom%5D=18&amp;z=19" TargetMode="External"/><Relationship Id="rId217" Type="http://schemas.openxmlformats.org/officeDocument/2006/relationships/hyperlink" Target="mailto:pmsp@tomsk.gov.ru,%20&#1090;.%20(38245)%202-17-51" TargetMode="External"/><Relationship Id="rId399" Type="http://schemas.openxmlformats.org/officeDocument/2006/relationships/hyperlink" Target="https://yandex.ru/maps/?l=sat&amp;ll=86.200514%2C57.112764&amp;mode=whatshere&amp;whatshere%5Bpoint%5D=86.195793%2C57.113508&amp;whatshere%5Bzoom%5D=17&amp;z=17" TargetMode="External"/><Relationship Id="rId564" Type="http://schemas.openxmlformats.org/officeDocument/2006/relationships/hyperlink" Target="https://yandex.ru/maps/?ll=86.212106%2C57.071047&amp;mode=whatshere&amp;utm_campaign=general_ru_desktop_no_all&amp;utm_medium=dstore_bro&amp;utm_source=services&amp;whatshere%5Bpoint%5D=86.210566%2C57.070696&amp;whatshere%5Bzoom%5D=18&amp;z=18" TargetMode="External"/><Relationship Id="rId259" Type="http://schemas.openxmlformats.org/officeDocument/2006/relationships/hyperlink" Target="mailto:pmsp@tomsk.gov.ru,%20&#1090;.%20(38245)%202-17-51" TargetMode="External"/><Relationship Id="rId424" Type="http://schemas.openxmlformats.org/officeDocument/2006/relationships/hyperlink" Target="https://yandex.ru/maps/?l=sat&amp;ll=86.244303%2C57.071892&amp;mode=whatshere&amp;whatshere%5Bpoint%5D=86.243734%2C57.072128&amp;whatshere%5Bzoom%5D=18&amp;z=18" TargetMode="External"/><Relationship Id="rId466" Type="http://schemas.openxmlformats.org/officeDocument/2006/relationships/hyperlink" Target="https://yandex.ru/maps/?l=sat&amp;ll=86.272077%2C57.076514&amp;mode=whatshere&amp;whatshere%5Bpoint%5D=86.271229%2C57.076414&amp;whatshere%5Bzoom%5D=19&amp;z=19" TargetMode="External"/><Relationship Id="rId23" Type="http://schemas.openxmlformats.org/officeDocument/2006/relationships/hyperlink" Target="https://yandex.ru/maps/?l=sat%2Cskl&amp;ll=86.465748%2C56.942090&amp;mode=whatshere&amp;whatshere%5Bpoint%5D=86.464772%2C56.941633&amp;whatshere%5Bzoom%5D=17&amp;z=17" TargetMode="External"/><Relationship Id="rId119" Type="http://schemas.openxmlformats.org/officeDocument/2006/relationships/hyperlink" Target="https://yandex.ru/maps/?l=sat&amp;ll=86.022873%2C57.407139&amp;mode=whatshere&amp;source=wizgeo&amp;utm_medium=maps-desktop&amp;utm_source=serp&amp;whatshere%5Bpoint%5D=86.022873%2C57.407139&amp;whatshere%5Bzoom%5D=19&amp;z=19" TargetMode="External"/><Relationship Id="rId270" Type="http://schemas.openxmlformats.org/officeDocument/2006/relationships/hyperlink" Target="mailto:pmsp@tomsk.gov.ru,%20&#1090;.%20(38245)%202-17-51" TargetMode="External"/><Relationship Id="rId326" Type="http://schemas.openxmlformats.org/officeDocument/2006/relationships/hyperlink" Target="mailto:pmsp@tomsk.gov.ru,%20&#1090;.%20(38245)%202-17-51" TargetMode="External"/><Relationship Id="rId533" Type="http://schemas.openxmlformats.org/officeDocument/2006/relationships/hyperlink" Target="https://yandex.ru/maps/?l=sat&amp;ll=86.232472%2C57.072405&amp;mode=whatshere&amp;utm_campaign=general_ru_desktop_no_all&amp;utm_medium=dstore_bro&amp;utm_source=services&amp;whatshere%5Bpoint%5D=86.232161%2C57.072475&amp;whatshere%5Bzoom%5D=18&amp;z=18" TargetMode="External"/><Relationship Id="rId65" Type="http://schemas.openxmlformats.org/officeDocument/2006/relationships/hyperlink" Target="https://yandex.ru/maps/?l=sat%2Cskl&amp;ll=86.751281%2C57.002375&amp;mode=whatshere&amp;whatshere%5Bpoint%5D=86.750347%2C57.003253&amp;whatshere%5Bzoom%5D=17&amp;z=17" TargetMode="External"/><Relationship Id="rId130" Type="http://schemas.openxmlformats.org/officeDocument/2006/relationships/hyperlink" Target="https://yandex.ru/maps/-/CCQtjHV6DA" TargetMode="External"/><Relationship Id="rId368" Type="http://schemas.openxmlformats.org/officeDocument/2006/relationships/hyperlink" Target="https://yandex.ru/maps/?l=sat&amp;ll=86.268973%2C57.053335&amp;mode=whatshere&amp;whatshere%5Bpoint%5D=86.268861%2C57.053494&amp;whatshere%5Bzoom%5D=18&amp;z=18" TargetMode="External"/><Relationship Id="rId575" Type="http://schemas.openxmlformats.org/officeDocument/2006/relationships/hyperlink" Target="https://yandex.ru/maps/?l=sat%2Cskl&amp;ll=86.274091%2C57.077311&amp;mode=whatshere&amp;utm_campaign=general_ru_desktop_no_all&amp;utm_medium=dstore_bro&amp;utm_source=services&amp;whatshere%5Bpoint%5D=86.274230%2C57.078672&amp;whatshere%5Bzoom%5D=17&amp;z=16" TargetMode="External"/><Relationship Id="rId172" Type="http://schemas.openxmlformats.org/officeDocument/2006/relationships/hyperlink" Target="https://yandex.ru/maps/?ll=86.118208%2C57.158041&amp;mode=whatshere&amp;whatshere%5Bpoint%5D=86.118023%2C57.158038&amp;whatshere%5Bzoom%5D=16&amp;z=19" TargetMode="External"/><Relationship Id="rId228" Type="http://schemas.openxmlformats.org/officeDocument/2006/relationships/hyperlink" Target="mailto:pmsp@tomsk.gov.ru,%20&#1090;.%20(38245)%202-17-51" TargetMode="External"/><Relationship Id="rId435" Type="http://schemas.openxmlformats.org/officeDocument/2006/relationships/hyperlink" Target="https://yandex.ru/maps/?l=sat%2Cskl&amp;ll=86.260442%2C57.076965&amp;mode=whatshere&amp;utm_campaign=general_ru_desktop_no_all&amp;utm_medium=dstore_bro&amp;utm_source=services&amp;whatshere%5Bpoint%5D=86.260833%2C57.076886&amp;whatshere%5Bzoom%5D=18&amp;z=18" TargetMode="External"/><Relationship Id="rId477" Type="http://schemas.openxmlformats.org/officeDocument/2006/relationships/hyperlink" Target="https://yandex.ru/maps/?l=sat&amp;ll=86.246059%2C57.077225&amp;mode=whatshere&amp;whatshere%5Bpoint%5D=86.245257%2C57.077626&amp;whatshere%5Bzoom%5D=19&amp;z=19" TargetMode="External"/><Relationship Id="rId281" Type="http://schemas.openxmlformats.org/officeDocument/2006/relationships/hyperlink" Target="mailto:pmsp@tomsk.gov.ru,%20&#1090;.%20(38245)%202-17-51" TargetMode="External"/><Relationship Id="rId337" Type="http://schemas.openxmlformats.org/officeDocument/2006/relationships/hyperlink" Target="mailto:pmsp@tomsk.gov.ru,%20&#1090;.%20(38245)%202-17-51" TargetMode="External"/><Relationship Id="rId502" Type="http://schemas.openxmlformats.org/officeDocument/2006/relationships/hyperlink" Target="mailto:pmsp@tomsk.gov.ru,%20&#1090;.%20(38245)%202-17-51" TargetMode="External"/><Relationship Id="rId34" Type="http://schemas.openxmlformats.org/officeDocument/2006/relationships/hyperlink" Target="https://yandex.ru/maps/?l=sat%2Cskl&amp;ll=86.608833%2C56.963439&amp;mode=whatshere&amp;whatshere%5Bpoint%5D=86.607438%2C56.962232&amp;whatshere%5Bzoom%5D=16&amp;z=16" TargetMode="External"/><Relationship Id="rId76" Type="http://schemas.openxmlformats.org/officeDocument/2006/relationships/hyperlink" Target="https://yandex.ru/maps/?l=sat%2Cskl&amp;ll=86.428555%2C56.991831&amp;mode=whatshere&amp;whatshere%5Bpoint%5D=86.427042%2C56.992224&amp;whatshere%5Bzoom%5D=17&amp;z=17" TargetMode="External"/><Relationship Id="rId141" Type="http://schemas.openxmlformats.org/officeDocument/2006/relationships/hyperlink" Target="https://yandex.ru/maps/?ll=86.046448%2C57.230231&amp;mode=whatshere&amp;whatshere%5Bpoint%5D=86.046230%2C57.230330&amp;whatshere%5Bzoom%5D=19&amp;z=19" TargetMode="External"/><Relationship Id="rId379" Type="http://schemas.openxmlformats.org/officeDocument/2006/relationships/hyperlink" Target="https://yandex.ru/maps/?l=sat&amp;ll=86.337716%2C57.037416&amp;mode=whatshere&amp;whatshere%5Bpoint%5D=86.339776%2C57.037927&amp;whatshere%5Bzoom%5D=17&amp;z=17" TargetMode="External"/><Relationship Id="rId544" Type="http://schemas.openxmlformats.org/officeDocument/2006/relationships/hyperlink" Target="mailto:pmsp@tomsk.gov.ru,%20&#1090;.%20(38245)%202-17-51" TargetMode="External"/><Relationship Id="rId7" Type="http://schemas.openxmlformats.org/officeDocument/2006/relationships/hyperlink" Target="https://yandex.ru/maps/?l=sat%2Cskl&amp;ll=86.435135%2C56.989397&amp;mode=whatshere&amp;whatshere%5Bpoint%5D=86.434341%2C56.989626&amp;whatshere%5Bzoom%5D=17&amp;z=17" TargetMode="External"/><Relationship Id="rId183" Type="http://schemas.openxmlformats.org/officeDocument/2006/relationships/hyperlink" Target="https://yandex.ru/maps/?ll=86.058499%2C57.231364&amp;mode=whatshere&amp;whatshere%5Bpoint%5D=86.058247%2C57.231184&amp;whatshere%5Bzoom%5D=19&amp;z=19" TargetMode="External"/><Relationship Id="rId239" Type="http://schemas.openxmlformats.org/officeDocument/2006/relationships/hyperlink" Target="mailto:pmsp@tomsk.gov.ru,%20&#1090;.%20(38245)%202-17-51" TargetMode="External"/><Relationship Id="rId390" Type="http://schemas.openxmlformats.org/officeDocument/2006/relationships/hyperlink" Target="https://yandex.ru/maps/?l=sat&amp;ll=86.309678%2C57.130458&amp;mode=whatshere&amp;whatshere%5Bpoint%5D=86.309271%2C57.130614&amp;whatshere%5Bzoom%5D=18&amp;z=18" TargetMode="External"/><Relationship Id="rId404" Type="http://schemas.openxmlformats.org/officeDocument/2006/relationships/hyperlink" Target="https://yandex.ru/maps/?l=sat&amp;ll=86.226205%2C57.108226&amp;mode=whatshere&amp;whatshere%5Bpoint%5D=86.223437%2C57.108790&amp;whatshere%5Bzoom%5D=18&amp;z=18" TargetMode="External"/><Relationship Id="rId446" Type="http://schemas.openxmlformats.org/officeDocument/2006/relationships/hyperlink" Target="https://yandex.ru/maps/?l=sat&amp;ll=86.258027%2C57.078629&amp;mode=whatshere&amp;whatshere%5Bpoint%5D=86.257066%2C57.078653&amp;whatshere%5Bzoom%5D=19&amp;z=19" TargetMode="External"/><Relationship Id="rId250" Type="http://schemas.openxmlformats.org/officeDocument/2006/relationships/hyperlink" Target="mailto:pmsp@tomsk.gov.ru,%20&#1090;.%20(38245)%202-17-51" TargetMode="External"/><Relationship Id="rId292" Type="http://schemas.openxmlformats.org/officeDocument/2006/relationships/hyperlink" Target="mailto:pmsp@tomsk.gov.ru,%20&#1090;.%20(38245)%202-17-51" TargetMode="External"/><Relationship Id="rId306" Type="http://schemas.openxmlformats.org/officeDocument/2006/relationships/hyperlink" Target="mailto:pmsp@tomsk.gov.ru,%20&#1090;.%20(38245)%202-17-51" TargetMode="External"/><Relationship Id="rId488" Type="http://schemas.openxmlformats.org/officeDocument/2006/relationships/hyperlink" Target="https://yandex.ru/maps/?l=sat&amp;ll=86.235933%2C57.091350&amp;mode=whatshere&amp;whatshere%5Bpoint%5D=86.234447%2C57.091266&amp;whatshere%5Bzoom%5D=19&amp;z=19" TargetMode="External"/><Relationship Id="rId45" Type="http://schemas.openxmlformats.org/officeDocument/2006/relationships/hyperlink" Target="https://yandex.ru/maps/?l=sat%2Cskl&amp;ll=86.648213%2C56.918366&amp;mode=whatshere&amp;whatshere%5Bpoint%5D=86.647784%2C56.918424&amp;whatshere%5Bzoom%5D=17&amp;z=17" TargetMode="External"/><Relationship Id="rId87" Type="http://schemas.openxmlformats.org/officeDocument/2006/relationships/hyperlink" Target="https://yandex.ru/maps/141979/komsomolsk/?l=sat&amp;ll=86.028971%2C57.410471&amp;mode=whatshere&amp;source=wizgeo&amp;utm_medium=maps-desktop&amp;utm_source=serp&amp;whatshere%5Bpoint%5D=86.028971%2C57.410471&amp;whatshere%5Bzoom%5D=18&amp;z=18" TargetMode="External"/><Relationship Id="rId110" Type="http://schemas.openxmlformats.org/officeDocument/2006/relationships/hyperlink" Target="https://yandex.ru/maps/?l=sat&amp;ll=86.029541%2C57.416364&amp;mode=whatshere&amp;source=wizgeo&amp;utm_medium=maps-desktop&amp;utm_source=serp&amp;whatshere%5Bpoint%5D=86.028602%2C57.416161&amp;whatshere%5Bzoom%5D=18&amp;z=18" TargetMode="External"/><Relationship Id="rId348" Type="http://schemas.openxmlformats.org/officeDocument/2006/relationships/hyperlink" Target="mailto:pmsp@tomsk.gov.ru,%20&#1090;.%20(38245)%202-17-51" TargetMode="External"/><Relationship Id="rId513" Type="http://schemas.openxmlformats.org/officeDocument/2006/relationships/hyperlink" Target="https://yandex.ru/maps/?l=sat&amp;ll=86.250146%2C57.078558&amp;mode=whatshere&amp;utm_campaign=general_ru_desktop_no_all&amp;utm_medium=dstore_bro&amp;utm_source=services&amp;whatshere%5Bpoint%5D=86.250232%2C57.078631&amp;whatshere%5Bzoom%5D=18&amp;z=18" TargetMode="External"/><Relationship Id="rId555" Type="http://schemas.openxmlformats.org/officeDocument/2006/relationships/hyperlink" Target="mailto:pmsp@tomsk.gov.ru,%20&#1090;.%20(38245)%202-17-51" TargetMode="External"/><Relationship Id="rId152" Type="http://schemas.openxmlformats.org/officeDocument/2006/relationships/hyperlink" Target="https://yandex.ru/maps/?ll=86.071796%2C57.268369&amp;mode=whatshere&amp;whatshere%5Bpoint%5D=86.071429%2C57.268216&amp;whatshere%5Bzoom%5D=19&amp;z=19" TargetMode="External"/><Relationship Id="rId194" Type="http://schemas.openxmlformats.org/officeDocument/2006/relationships/hyperlink" Target="https://yandex.ru/maps/100284/pervomaysky-district/?l=sat&amp;ll=86.037650%2C57.418606&amp;mode=whatshere&amp;source=wizgeo&amp;utm_medium=maps-desktop&amp;utm_source=serp&amp;whatshere%5Bpoint%5D=86.037702%2C57.418739&amp;whatshere%5Bzoom%5D=19&amp;z=19" TargetMode="External"/><Relationship Id="rId208" Type="http://schemas.openxmlformats.org/officeDocument/2006/relationships/hyperlink" Target="mailto:pmsp@tomsk.gov.ru,%20&#1090;.%20(38245)%202-17-51" TargetMode="External"/><Relationship Id="rId415" Type="http://schemas.openxmlformats.org/officeDocument/2006/relationships/hyperlink" Target="https://yandex.ru/maps/?l=sat&amp;ll=86.380745%2C56.991852&amp;mode=whatshere&amp;whatshere%5Bpoint%5D=86.375885%2C56.993237&amp;whatshere%5Bzoom%5D=17&amp;z=17" TargetMode="External"/><Relationship Id="rId457" Type="http://schemas.openxmlformats.org/officeDocument/2006/relationships/hyperlink" Target="https://yandex.ru/maps/?l=sat&amp;ll=86.226784%2C57.073458&amp;mode=whatshere&amp;whatshere%5Bpoint%5D=86.225968%2C57.073949&amp;whatshere%5Bzoom%5D=19&amp;z=19" TargetMode="External"/><Relationship Id="rId261" Type="http://schemas.openxmlformats.org/officeDocument/2006/relationships/hyperlink" Target="mailto:pmsp@tomsk.gov.ru,%20&#1090;.%20(38245)%202-17-51" TargetMode="External"/><Relationship Id="rId499" Type="http://schemas.openxmlformats.org/officeDocument/2006/relationships/hyperlink" Target="mailto:pmsp@tomsk.gov.ru,%20&#1090;.%20(38245)%202-17-51" TargetMode="External"/><Relationship Id="rId14" Type="http://schemas.openxmlformats.org/officeDocument/2006/relationships/hyperlink" Target="https://yandex.ru/maps/?l=sat%2Cskl&amp;ll=86.465410%2C56.949908&amp;mode=whatshere&amp;whatshere%5Bpoint%5D=86.463833%2C56.950406&amp;whatshere%5Bzoom%5D=17&amp;z=17" TargetMode="External"/><Relationship Id="rId56" Type="http://schemas.openxmlformats.org/officeDocument/2006/relationships/hyperlink" Target="https://yandex.ru/maps/?l=sat%2Cskl&amp;ll=86.755225%2C57.010322&amp;mode=whatshere&amp;whatshere%5Bpoint%5D=86.755408%2C57.010773&amp;whatshere%5Bzoom%5D=17&amp;z=17" TargetMode="External"/><Relationship Id="rId317" Type="http://schemas.openxmlformats.org/officeDocument/2006/relationships/hyperlink" Target="mailto:pmsp@tomsk.gov.ru,%20&#1090;.%20(38245)%202-17-51" TargetMode="External"/><Relationship Id="rId359" Type="http://schemas.openxmlformats.org/officeDocument/2006/relationships/hyperlink" Target="https://yandex.ru/maps/?l=sat&amp;ll=86.265391%2C57.052545&amp;mode=whatshere&amp;whatshere%5Bpoint%5D=86.264205%2C57.052758&amp;whatshere%5Bzoom%5D=19&amp;z=19" TargetMode="External"/><Relationship Id="rId524" Type="http://schemas.openxmlformats.org/officeDocument/2006/relationships/hyperlink" Target="https://yandex.ru/maps/?l=sat&amp;ll=86.240936%2C57.081149&amp;mode=whatshere&amp;utm_campaign=general_ru_desktop_no_all&amp;utm_medium=dstore_bro&amp;utm_source=services&amp;whatshere%5Bpoint%5D=86.240791%2C57.080927&amp;whatshere%5Bzoom%5D=18&amp;z=18" TargetMode="External"/><Relationship Id="rId566" Type="http://schemas.openxmlformats.org/officeDocument/2006/relationships/hyperlink" Target="https://yandex.ru/maps/?l=sat%2Cskl&amp;ll=86.274348%2C57.074057&amp;mode=whatshere&amp;utm_campaign=general_ru_desktop_no_all&amp;utm_medium=dstore_bro&amp;utm_source=services&amp;whatshere%5Bpoint%5D=86.274981%2C57.073706&amp;whatshere%5Bzoom%5D=17&amp;z=17" TargetMode="External"/><Relationship Id="rId98" Type="http://schemas.openxmlformats.org/officeDocument/2006/relationships/hyperlink" Target="https://yandex.ru/maps/?l=sat&amp;ll=86.038126%2C57.414629&amp;mode=whatshere&amp;source=wizgeo&amp;utm_medium=maps-desktop&amp;utm_source=serp&amp;whatshere%5Bpoint%5D=86.038126%2C57.414629&amp;whatshere%5Bzoom%5D=19&amp;z=19" TargetMode="External"/><Relationship Id="rId121" Type="http://schemas.openxmlformats.org/officeDocument/2006/relationships/hyperlink" Target="https://yandex.ru/maps/?l=sat&amp;ll=86.017728%2C57.403846&amp;mode=whatshere&amp;source=wizgeo&amp;utm_medium=maps-desktop&amp;utm_source=serp&amp;whatshere%5Bpoint%5D=86.017728%2C57.403846&amp;whatshere%5Bzoom%5D=18&amp;z=18" TargetMode="External"/><Relationship Id="rId163" Type="http://schemas.openxmlformats.org/officeDocument/2006/relationships/hyperlink" Target="https://yandex.ru/maps/?ll=86.093372%2C57.274830&amp;mode=whatshere&amp;whatshere%5Bpoint%5D=86.092973%2C57.274746&amp;whatshere%5Bzoom%5D=17&amp;z=19" TargetMode="External"/><Relationship Id="rId219" Type="http://schemas.openxmlformats.org/officeDocument/2006/relationships/hyperlink" Target="mailto:pmsp@tomsk.gov.ru,%20&#1090;.%20(38245)%202-17-51" TargetMode="External"/><Relationship Id="rId370" Type="http://schemas.openxmlformats.org/officeDocument/2006/relationships/hyperlink" Target="https://yandex.ru/maps/?l=sat&amp;ll=86.270803%2C57.053496&amp;mode=whatshere&amp;whatshere%5Bpoint%5D=86.270905%2C57.054135&amp;whatshere%5Bzoom%5D=18&amp;z=18" TargetMode="External"/><Relationship Id="rId426" Type="http://schemas.openxmlformats.org/officeDocument/2006/relationships/hyperlink" Target="https://yandex.ru/maps/?l=sat&amp;ll=86.251664%2C57.078622&amp;mode=whatshere&amp;whatshere%5Bpoint%5D=86.251519%2C57.078682&amp;whatshere%5Bzoom%5D=19&amp;z=19" TargetMode="External"/><Relationship Id="rId230" Type="http://schemas.openxmlformats.org/officeDocument/2006/relationships/hyperlink" Target="mailto:pmsp@tomsk.gov.ru,%20&#1090;.%20(38245)%202-17-51" TargetMode="External"/><Relationship Id="rId468" Type="http://schemas.openxmlformats.org/officeDocument/2006/relationships/hyperlink" Target="https://yandex.ru/maps/?l=sat%2Cskl&amp;ll=86.262768%2C57.078908&amp;mode=whatshere&amp;utm_campaign=general_ru_desktop_no_all&amp;utm_medium=dstore_bro&amp;utm_source=services&amp;whatshere%5Bpoint%5D=86.261834%2C57.079726&amp;whatshere%5Bzoom%5D=17&amp;z=17" TargetMode="External"/><Relationship Id="rId25" Type="http://schemas.openxmlformats.org/officeDocument/2006/relationships/hyperlink" Target="https://yandex.ru/maps/?l=sat%2Cskl&amp;ll=86.465383%2C56.943961&amp;mode=whatshere&amp;whatshere%5Bpoint%5D=86.463152%2C56.944195&amp;whatshere%5Bzoom%5D=17&amp;z=17" TargetMode="External"/><Relationship Id="rId67" Type="http://schemas.openxmlformats.org/officeDocument/2006/relationships/hyperlink" Target="https://yandex.ru/maps/?l=sat%2Cskl&amp;ll=86.748094%2C56.998680&amp;mode=whatshere&amp;whatshere%5Bpoint%5D=86.746013%2C56.998651&amp;whatshere%5Bzoom%5D=17&amp;z=17" TargetMode="External"/><Relationship Id="rId272" Type="http://schemas.openxmlformats.org/officeDocument/2006/relationships/hyperlink" Target="mailto:pmsp@tomsk.gov.ru,%20&#1090;.%20(38245)%202-17-51" TargetMode="External"/><Relationship Id="rId328" Type="http://schemas.openxmlformats.org/officeDocument/2006/relationships/hyperlink" Target="mailto:pmsp@tomsk.gov.ru,%20&#1090;.%20(38245)%202-17-51" TargetMode="External"/><Relationship Id="rId535" Type="http://schemas.openxmlformats.org/officeDocument/2006/relationships/hyperlink" Target="https://yandex.ru/maps/?l=sat&amp;ll=86.245598%2C57.072363&amp;mode=whatshere&amp;utm_campaign=general_ru_desktop_no_all&amp;utm_medium=dstore_bro&amp;utm_source=services&amp;whatshere%5Bpoint%5D=86.245461%2C57.072214&amp;whatshere%5Bzoom%5D=19&amp;z=19" TargetMode="External"/><Relationship Id="rId577" Type="http://schemas.openxmlformats.org/officeDocument/2006/relationships/printerSettings" Target="../printerSettings/printerSettings1.bin"/><Relationship Id="rId132" Type="http://schemas.openxmlformats.org/officeDocument/2006/relationships/hyperlink" Target="https://yandex.ru/maps/-/CCQtjOrBoA" TargetMode="External"/><Relationship Id="rId174" Type="http://schemas.openxmlformats.org/officeDocument/2006/relationships/hyperlink" Target="https://yandex.ru/maps/?ll=86.114741%2C57.154965&amp;mode=whatshere&amp;whatshere%5Bpoint%5D=86.112198%2C57.154766&amp;whatshere%5Bzoom%5D=17&amp;z=17" TargetMode="External"/><Relationship Id="rId381" Type="http://schemas.openxmlformats.org/officeDocument/2006/relationships/hyperlink" Target="https://yandex.ru/maps/?l=sat&amp;ll=86.323972%2C57.038041&amp;mode=whatshere&amp;whatshere%5Bpoint%5D=86.318093%2C57.038384&amp;whatshere%5Bzoom%5D=17&amp;z=17" TargetMode="External"/><Relationship Id="rId241" Type="http://schemas.openxmlformats.org/officeDocument/2006/relationships/hyperlink" Target="mailto:pmsp@tomsk.gov.ru,%20&#1090;.%20(38245)%202-17-51" TargetMode="External"/><Relationship Id="rId437" Type="http://schemas.openxmlformats.org/officeDocument/2006/relationships/hyperlink" Target="https://yandex.ru/maps/?l=sat%2Cskl&amp;ll=86.263540%2C57.072951&amp;mode=whatshere&amp;utm_campaign=general_ru_desktop_no_all&amp;utm_medium=dstore_bro&amp;utm_source=services&amp;whatshere%5Bpoint%5D=86.261609%2C57.072908&amp;whatshere%5Bzoom%5D=18&amp;z=18" TargetMode="External"/><Relationship Id="rId479" Type="http://schemas.openxmlformats.org/officeDocument/2006/relationships/hyperlink" Target="https://yandex.ru/maps/?l=sat&amp;ll=86.244116%2C57.081836&amp;mode=whatshere&amp;whatshere%5Bpoint%5D=86.242678%2C57.082007&amp;whatshere%5Bzoom%5D=19&amp;z=19" TargetMode="External"/><Relationship Id="rId36" Type="http://schemas.openxmlformats.org/officeDocument/2006/relationships/hyperlink" Target="https://yandex.ru/maps/?l=sat%2Cskl&amp;ll=86.545201%2C56.936182&amp;mode=whatshere&amp;whatshere%5Bpoint%5D=86.543356%2C56.936287&amp;whatshere%5Bzoom%5D=17&amp;z=17" TargetMode="External"/><Relationship Id="rId283" Type="http://schemas.openxmlformats.org/officeDocument/2006/relationships/hyperlink" Target="mailto:pmsp@tomsk.gov.ru,%20&#1090;.%20(38245)%202-17-51" TargetMode="External"/><Relationship Id="rId339" Type="http://schemas.openxmlformats.org/officeDocument/2006/relationships/hyperlink" Target="mailto:pmsp@tomsk.gov.ru,%20&#1090;.%20(38245)%202-17-51" TargetMode="External"/><Relationship Id="rId490" Type="http://schemas.openxmlformats.org/officeDocument/2006/relationships/hyperlink" Target="https://yandex.ru/maps/?l=sat&amp;ll=86.232597%2C57.075183&amp;mode=whatshere&amp;whatshere%5Bpoint%5D=86.229883%2C57.076515&amp;whatshere%5Bzoom%5D=17&amp;z=17" TargetMode="External"/><Relationship Id="rId504" Type="http://schemas.openxmlformats.org/officeDocument/2006/relationships/hyperlink" Target="mailto:pmsp@tomsk.gov.ru,%20&#1090;.%20(38245)%202-17-51" TargetMode="External"/><Relationship Id="rId546" Type="http://schemas.openxmlformats.org/officeDocument/2006/relationships/hyperlink" Target="mailto:pmsp@tomsk.gov.ru,%20&#1090;.%20(38245)%202-17-51" TargetMode="External"/><Relationship Id="rId78" Type="http://schemas.openxmlformats.org/officeDocument/2006/relationships/hyperlink" Target="https://yandex.ru/maps/?l=sat%2Cskl&amp;ll=86.727050%2C56.999010&amp;mode=whatshere&amp;whatshere%5Bpoint%5D=86.722501%2C56.998179&amp;whatshere%5Bzoom%5D=16&amp;z=16" TargetMode="External"/><Relationship Id="rId101" Type="http://schemas.openxmlformats.org/officeDocument/2006/relationships/hyperlink" Target="https://yandex.ru/maps/?l=sat&amp;ll=86.018065%2C57.407927&amp;mode=whatshere&amp;source=wizgeo&amp;utm_medium=maps-desktop&amp;utm_source=serp&amp;whatshere%5Bpoint%5D=86.017454%2C57.408228&amp;whatshere%5Bzoom%5D=18&amp;z=18" TargetMode="External"/><Relationship Id="rId143" Type="http://schemas.openxmlformats.org/officeDocument/2006/relationships/hyperlink" Target="https://yandex.ru/maps/?ll=86.092725%2C57.273711&amp;mode=whatshere&amp;whatshere%5Bpoint%5D=86.092725%2C57.273711&amp;whatshere%5Bzoom%5D=19&amp;z=19" TargetMode="External"/><Relationship Id="rId185" Type="http://schemas.openxmlformats.org/officeDocument/2006/relationships/hyperlink" Target="https://yandex.ru/maps/?ll=86.083949%2C57.199808&amp;mode=whatshere&amp;whatshere%5Bpoint%5D=86.083934%2C57.199784&amp;whatshere%5Bzoom%5D=20&amp;z=21" TargetMode="External"/><Relationship Id="rId350" Type="http://schemas.openxmlformats.org/officeDocument/2006/relationships/hyperlink" Target="mailto:pmsp@tomsk.gov.ru,%20&#1090;.%20(38245)%202-17-51" TargetMode="External"/><Relationship Id="rId406" Type="http://schemas.openxmlformats.org/officeDocument/2006/relationships/hyperlink" Target="https://yandex.ru/maps/?l=sat&amp;ll=86.352307%2C57.019297&amp;mode=whatshere&amp;whatshere%5Bpoint%5D=86.349808%2C57.018732&amp;whatshere%5Bzoom%5D=17&amp;z=17" TargetMode="External"/><Relationship Id="rId9" Type="http://schemas.openxmlformats.org/officeDocument/2006/relationships/hyperlink" Target="https://yandex.ru/maps/?l=sat%2Cskl&amp;ll=86.468264%2C56.954305&amp;mode=whatshere&amp;whatshere%5Bpoint%5D=86.466612%2C56.954205&amp;whatshere%5Bzoom%5D=17&amp;z=17" TargetMode="External"/><Relationship Id="rId210" Type="http://schemas.openxmlformats.org/officeDocument/2006/relationships/hyperlink" Target="mailto:pmsp@tomsk.gov.ru,%20&#1090;.%20(38245)%202-17-51" TargetMode="External"/><Relationship Id="rId392" Type="http://schemas.openxmlformats.org/officeDocument/2006/relationships/hyperlink" Target="https://yandex.ru/maps/?l=sat&amp;ll=86.309531%2C57.130433&amp;mode=whatshere&amp;whatshere%5Bpoint%5D=86.308463%2C57.130543&amp;whatshere%5Bzoom%5D=18&amp;z=18" TargetMode="External"/><Relationship Id="rId448" Type="http://schemas.openxmlformats.org/officeDocument/2006/relationships/hyperlink" Target="https://yandex.ru/maps/?l=sat&amp;ll=86.233130%2C57.071329&amp;mode=whatshere&amp;whatshere%5Bpoint%5D=86.231826%2C57.071544&amp;whatshere%5Bzoom%5D=19&amp;z=19" TargetMode="External"/><Relationship Id="rId252" Type="http://schemas.openxmlformats.org/officeDocument/2006/relationships/hyperlink" Target="mailto:pmsp@tomsk.gov.ru,%20&#1090;.%20(38245)%202-17-51" TargetMode="External"/><Relationship Id="rId294" Type="http://schemas.openxmlformats.org/officeDocument/2006/relationships/hyperlink" Target="mailto:pmsp@tomsk.gov.ru,%20&#1090;.%20(38245)%202-17-51" TargetMode="External"/><Relationship Id="rId308" Type="http://schemas.openxmlformats.org/officeDocument/2006/relationships/hyperlink" Target="mailto:pmsp@tomsk.gov.ru,%20&#1090;.%20(38245)%202-17-51" TargetMode="External"/><Relationship Id="rId515" Type="http://schemas.openxmlformats.org/officeDocument/2006/relationships/hyperlink" Target="https://yandex.ru/maps/?l=sat&amp;ll=86.230528%2C57.071043&amp;mode=whatshere&amp;utm_campaign=general_ru_desktop_no_all&amp;utm_medium=dstore_bro&amp;utm_source=services&amp;whatshere%5Bpoint%5D=86.229826%2C57.071177&amp;whatshere%5Bzoom%5D=18&amp;z=18" TargetMode="External"/><Relationship Id="rId47" Type="http://schemas.openxmlformats.org/officeDocument/2006/relationships/hyperlink" Target="https://yandex.ru/maps/?l=sat%2Cskl&amp;ll=86.647747%2C56.913799&amp;mode=whatshere&amp;whatshere%5Bpoint%5D=86.646513%2C56.913734&amp;whatshere%5Bzoom%5D=17&amp;z=17" TargetMode="External"/><Relationship Id="rId68" Type="http://schemas.openxmlformats.org/officeDocument/2006/relationships/hyperlink" Target="https://yandex.ru/maps/?l=sat%2Cskl&amp;ll=86.744811%2C56.995073&amp;mode=whatshere&amp;whatshere%5Bpoint%5D=86.743180%2C56.995571&amp;whatshere%5Bzoom%5D=17&amp;z=17" TargetMode="External"/><Relationship Id="rId89" Type="http://schemas.openxmlformats.org/officeDocument/2006/relationships/hyperlink" Target="https://yandex.ru/maps/141979/komsomolsk/?l=sat&amp;ll=86.013738%2C57.403008&amp;mode=whatshere&amp;source=wizgeo&amp;utm_medium=maps-desktop&amp;utm_source=serp&amp;whatshere%5Bpoint%5D=86.013738%2C57.403008&amp;whatshere%5Bzoom%5D=18&amp;z=18" TargetMode="External"/><Relationship Id="rId112" Type="http://schemas.openxmlformats.org/officeDocument/2006/relationships/hyperlink" Target="https://yandex.ru/maps/?l=sat&amp;ll=86.019086%2C57.414242&amp;mode=whatshere&amp;source=wizgeo&amp;utm_medium=maps-desktop&amp;utm_source=serp&amp;whatshere%5Bpoint%5D=86.019086%2C57.414242&amp;whatshere%5Bzoom%5D=18&amp;z=18" TargetMode="External"/><Relationship Id="rId133" Type="http://schemas.openxmlformats.org/officeDocument/2006/relationships/hyperlink" Target="https://yandex.ru/maps/-/CCQtjOb72B" TargetMode="External"/><Relationship Id="rId154" Type="http://schemas.openxmlformats.org/officeDocument/2006/relationships/hyperlink" Target="https://yandex.ru/maps/?ll=86.070943%2C57.272865&amp;mode=whatshere&amp;whatshere%5Bpoint%5D=86.063648%2C57.271540&amp;whatshere%5Bzoom%5D=15&amp;z=15" TargetMode="External"/><Relationship Id="rId175" Type="http://schemas.openxmlformats.org/officeDocument/2006/relationships/hyperlink" Target="https://yandex.ru/maps/?ll=86.104357%2C57.154582&amp;mode=whatshere&amp;whatshere%5Bpoint%5D=86.104357%2C57.154582&amp;whatshere%5Bzoom%5D=17&amp;z=19" TargetMode="External"/><Relationship Id="rId340" Type="http://schemas.openxmlformats.org/officeDocument/2006/relationships/hyperlink" Target="mailto:pmsp@tomsk.gov.ru,%20&#1090;.%20(38245)%202-17-51" TargetMode="External"/><Relationship Id="rId361" Type="http://schemas.openxmlformats.org/officeDocument/2006/relationships/hyperlink" Target="https://yandex.ru/maps/?l=sat&amp;ll=86.272482%2C57.050255&amp;mode=whatshere&amp;whatshere%5Bpoint%5D=86.272871%2C57.050383&amp;whatshere%5Bzoom%5D=19&amp;z=19" TargetMode="External"/><Relationship Id="rId557" Type="http://schemas.openxmlformats.org/officeDocument/2006/relationships/hyperlink" Target="mailto:pmsp@tomsk.gov.ru,%20&#1090;.%20(38245)%202-17-51" TargetMode="External"/><Relationship Id="rId578" Type="http://schemas.openxmlformats.org/officeDocument/2006/relationships/customProperty" Target="../customProperty1.bin"/><Relationship Id="rId196" Type="http://schemas.openxmlformats.org/officeDocument/2006/relationships/hyperlink" Target="https://yandex.ru/maps/-/CCUuF6EmXD" TargetMode="External"/><Relationship Id="rId200" Type="http://schemas.openxmlformats.org/officeDocument/2006/relationships/hyperlink" Target="https://yandex.ru/maps/141979/komsomolsk/?l=sat&amp;ll=86.029060%2C57.408116&amp;mode=whatshere&amp;source=wizgeo&amp;utm_medium=maps-desktop&amp;utm_source=serp&amp;whatshere%5Bpoint%5D=86.034081%2C57.410015&amp;whatshere%5Bzoom%5D=15&amp;z=15" TargetMode="External"/><Relationship Id="rId382" Type="http://schemas.openxmlformats.org/officeDocument/2006/relationships/hyperlink" Target="https://yandex.ru/maps/?l=sat&amp;ll=86.328823%2C57.040499&amp;mode=whatshere&amp;whatshere%5Bpoint%5D=86.325475%2C57.041484&amp;whatshere%5Bzoom%5D=17&amp;z=17" TargetMode="External"/><Relationship Id="rId417" Type="http://schemas.openxmlformats.org/officeDocument/2006/relationships/hyperlink" Target="https://yandex.ru/maps/?l=sat&amp;ll=86.231090%2C57.071199&amp;mode=whatshere&amp;whatshere%5Bpoint%5D=86.231116%2C57.070970&amp;whatshere%5Bzoom%5D=18&amp;z=18" TargetMode="External"/><Relationship Id="rId438" Type="http://schemas.openxmlformats.org/officeDocument/2006/relationships/hyperlink" Target="https://yandex.ru/maps/?l=sat&amp;ll=86.234644%2C57.068396&amp;mode=whatshere&amp;whatshere%5Bpoint%5D=86.233826%2C57.068699&amp;whatshere%5Bzoom%5D=19&amp;z=19" TargetMode="External"/><Relationship Id="rId459" Type="http://schemas.openxmlformats.org/officeDocument/2006/relationships/hyperlink" Target="https://yandex.ru/maps/?l=sat&amp;ll=86.233257%2C57.081419&amp;mode=whatshere&amp;whatshere%5Bpoint%5D=86.232479%2C57.081849&amp;whatshere%5Bzoom%5D=19&amp;z=19" TargetMode="External"/><Relationship Id="rId16" Type="http://schemas.openxmlformats.org/officeDocument/2006/relationships/hyperlink" Target="https://yandex.ru/maps/?l=sat%2Cskl&amp;ll=86.466451%2C56.948125&amp;mode=whatshere&amp;whatshere%5Bpoint%5D=86.464037%2C56.948565&amp;whatshere%5Bzoom%5D=17&amp;z=17" TargetMode="External"/><Relationship Id="rId221" Type="http://schemas.openxmlformats.org/officeDocument/2006/relationships/hyperlink" Target="mailto:pmsp@tomsk.gov.ru,%20&#1090;.%20(38245)%202-17-51" TargetMode="External"/><Relationship Id="rId242" Type="http://schemas.openxmlformats.org/officeDocument/2006/relationships/hyperlink" Target="mailto:pmsp@tomsk.gov.ru,%20&#1090;.%20(38245)%202-17-51" TargetMode="External"/><Relationship Id="rId263" Type="http://schemas.openxmlformats.org/officeDocument/2006/relationships/hyperlink" Target="mailto:pmsp@tomsk.gov.ru,%20&#1090;.%20(38245)%202-17-51" TargetMode="External"/><Relationship Id="rId284" Type="http://schemas.openxmlformats.org/officeDocument/2006/relationships/hyperlink" Target="mailto:pmsp@tomsk.gov.ru,%20&#1090;.%20(38245)%202-17-51" TargetMode="External"/><Relationship Id="rId319" Type="http://schemas.openxmlformats.org/officeDocument/2006/relationships/hyperlink" Target="mailto:pmsp@tomsk.gov.ru,%20&#1090;.%20(38245)%202-17-51" TargetMode="External"/><Relationship Id="rId470" Type="http://schemas.openxmlformats.org/officeDocument/2006/relationships/hyperlink" Target="https://yandex.ru/maps/?l=sat&amp;ll=86.265931%2C57.073600&amp;mode=whatshere&amp;whatshere%5Bpoint%5D=86.265451%2C57.073722&amp;whatshere%5Bzoom%5D=19&amp;z=19" TargetMode="External"/><Relationship Id="rId491" Type="http://schemas.openxmlformats.org/officeDocument/2006/relationships/hyperlink" Target="https://yandex.ru/maps/?l=sat&amp;ll=86.233619%2C57.078768&amp;mode=whatshere&amp;whatshere%5Bpoint%5D=86.231897%2C57.079092&amp;whatshere%5Bzoom%5D=18&amp;z=18" TargetMode="External"/><Relationship Id="rId505" Type="http://schemas.openxmlformats.org/officeDocument/2006/relationships/hyperlink" Target="https://yandex.ru/maps/?feedback=object%2Fadd&amp;feedback-context=map.context&amp;l=sat%2Cskl&amp;ll=86.225163%2C57.070142&amp;z=19" TargetMode="External"/><Relationship Id="rId526" Type="http://schemas.openxmlformats.org/officeDocument/2006/relationships/hyperlink" Target="https://yandex.ru/maps/?l=sat&amp;ll=86.243297%2C57.072930&amp;mode=whatshere&amp;utm_campaign=general_ru_desktop_no_all&amp;utm_medium=dstore_bro&amp;utm_source=services&amp;whatshere%5Bpoint%5D=86.243029%2C57.072912&amp;whatshere%5Bzoom%5D=18&amp;z=18" TargetMode="External"/><Relationship Id="rId37" Type="http://schemas.openxmlformats.org/officeDocument/2006/relationships/hyperlink" Target="https://yandex.ru/maps/?l=sat%2Cskl&amp;ll=86.546639%2C56.933537&amp;mode=whatshere&amp;whatshere%5Bpoint%5D=86.545019%2C56.934475&amp;whatshere%5Bzoom%5D=17&amp;z=17" TargetMode="External"/><Relationship Id="rId58" Type="http://schemas.openxmlformats.org/officeDocument/2006/relationships/hyperlink" Target="https://yandex.ru/maps/?l=sat%2Cskl&amp;ll=86.746084%2C57.008940&amp;mode=whatshere&amp;whatshere%5Bpoint%5D=86.744486%2C57.009186&amp;whatshere%5Bzoom%5D=17&amp;z=17" TargetMode="External"/><Relationship Id="rId79" Type="http://schemas.openxmlformats.org/officeDocument/2006/relationships/hyperlink" Target="https://yandex.ru/maps/?l=sat%2Cskl&amp;ll=86.649019%2C56.913611&amp;mode=whatshere&amp;whatshere%5Bpoint%5D=86.648912%2C56.913347&amp;whatshere%5Bzoom%5D=18&amp;z=18" TargetMode="External"/><Relationship Id="rId102" Type="http://schemas.openxmlformats.org/officeDocument/2006/relationships/hyperlink" Target="https://yandex.ru/maps/?l=sat&amp;ll=86.014721%2C57.406398&amp;mode=whatshere&amp;source=wizgeo&amp;utm_medium=maps-desktop&amp;utm_source=serp&amp;whatshere%5Bpoint%5D=86.014721%2C57.406398&amp;whatshere%5Bzoom%5D=18&amp;z=18" TargetMode="External"/><Relationship Id="rId123" Type="http://schemas.openxmlformats.org/officeDocument/2006/relationships/hyperlink" Target="https://yandex.ru/maps/?from=tabbar&amp;l=sat%2Cskl&amp;ll=85.966441%2C57.502645&amp;mode=whatshere&amp;source=serp_navig&amp;whatshere%5Bpoint%5D=85.966441%2C57.502645&amp;whatshere%5Bzoom%5D=19&amp;z=19" TargetMode="External"/><Relationship Id="rId144" Type="http://schemas.openxmlformats.org/officeDocument/2006/relationships/hyperlink" Target="https://yandex.ru/maps/?ll=86.093454%2C57.273458&amp;mode=whatshere&amp;whatshere%5Bpoint%5D=86.093454%2C57.273458&amp;whatshere%5Bzoom%5D=19&amp;z=19" TargetMode="External"/><Relationship Id="rId330" Type="http://schemas.openxmlformats.org/officeDocument/2006/relationships/hyperlink" Target="mailto:pmsp@tomsk.gov.ru,%20&#1090;.%20(38245)%202-17-51" TargetMode="External"/><Relationship Id="rId547" Type="http://schemas.openxmlformats.org/officeDocument/2006/relationships/hyperlink" Target="https://yandex.ru/maps/?l=sat&amp;ll=86.200128%2C57.111456&amp;mode=whatshere&amp;whatshere%5Bpoint%5D=86.196813%2C57.111809&amp;whatshere%5Bzoom%5D=17&amp;z=17" TargetMode="External"/><Relationship Id="rId568" Type="http://schemas.openxmlformats.org/officeDocument/2006/relationships/hyperlink" Target="https://yandex.ru/maps/?l=sat&amp;ll=86.226742%2C57.070889&amp;mode=search&amp;sll=86.226732%2C57.071137&amp;text=57.071137%2C86.226732&amp;utm_campaign=general_ru_desktop_no_all&amp;utm_medium=dstore_bro&amp;utm_source=services&amp;z=16" TargetMode="External"/><Relationship Id="rId90" Type="http://schemas.openxmlformats.org/officeDocument/2006/relationships/hyperlink" Target="https://yandex.ru/maps/?l=sat&amp;ll=86.030653%2C57.375028&amp;mode=whatshere&amp;source=wizgeo&amp;utm_medium=maps-desktop&amp;utm_source=serp&amp;whatshere%5Bpoint%5D=86.029349%2C57.375020&amp;whatshere%5Bzoom%5D=18&amp;z=18" TargetMode="External"/><Relationship Id="rId165" Type="http://schemas.openxmlformats.org/officeDocument/2006/relationships/hyperlink" Target="https://yandex.ru/maps/?ll=86.112301%2C57.152920&amp;mode=whatshere&amp;whatshere%5Bpoint%5D=86.112491%2C57.152847&amp;whatshere%5Bzoom%5D=17&amp;z=19" TargetMode="External"/><Relationship Id="rId186" Type="http://schemas.openxmlformats.org/officeDocument/2006/relationships/hyperlink" Target="https://yandex.ru/maps/?ll=86.069753%2C57.203228&amp;mode=whatshere&amp;whatshere%5Bpoint%5D=86.069736%2C57.203204&amp;whatshere%5Bzoom%5D=21&amp;z=21" TargetMode="External"/><Relationship Id="rId351" Type="http://schemas.openxmlformats.org/officeDocument/2006/relationships/hyperlink" Target="mailto:pmsp@tomsk.gov.ru,%20&#1090;.%20(38245)%202-17-51" TargetMode="External"/><Relationship Id="rId372" Type="http://schemas.openxmlformats.org/officeDocument/2006/relationships/hyperlink" Target="https://yandex.ru/maps/?l=sat&amp;ll=86.268901%2C57.049422&amp;mode=whatshere&amp;whatshere%5Bpoint%5D=86.267431%2C57.049854&amp;whatshere%5Bzoom%5D=18&amp;z=18" TargetMode="External"/><Relationship Id="rId393" Type="http://schemas.openxmlformats.org/officeDocument/2006/relationships/hyperlink" Target="https://yandex.ru/maps/?l=sat&amp;ll=86.206624%2C57.108537&amp;mode=whatshere&amp;whatshere%5Bpoint%5D=86.201270%2C57.109456&amp;whatshere%5Bzoom%5D=17&amp;z=17" TargetMode="External"/><Relationship Id="rId407" Type="http://schemas.openxmlformats.org/officeDocument/2006/relationships/hyperlink" Target="https://yandex.ru/maps/?l=sat&amp;ll=86.350655%2C57.020625&amp;mode=whatshere&amp;whatshere%5Bpoint%5D=86.345570%2C57.021617&amp;whatshere%5Bzoom%5D=17&amp;z=17" TargetMode="External"/><Relationship Id="rId428" Type="http://schemas.openxmlformats.org/officeDocument/2006/relationships/hyperlink" Target="https://yandex.ru/maps/?l=sat&amp;ll=86.249728%2C57.086061&amp;mode=whatshere&amp;whatshere%5Bpoint%5D=86.249492%2C57.086339&amp;whatshere%5Bzoom%5D=19&amp;z=19" TargetMode="External"/><Relationship Id="rId449" Type="http://schemas.openxmlformats.org/officeDocument/2006/relationships/hyperlink" Target="https://yandex.ru/maps/?l=sat&amp;ll=86.239999%2C57.077085&amp;mode=whatshere&amp;whatshere%5Bpoint%5D=86.240171%2C57.076952&amp;whatshere%5Bzoom%5D=19&amp;z=19" TargetMode="External"/><Relationship Id="rId211" Type="http://schemas.openxmlformats.org/officeDocument/2006/relationships/hyperlink" Target="mailto:pmsp@tomsk.gov.ru,%20&#1090;.%20(38245)%202-17-51" TargetMode="External"/><Relationship Id="rId232" Type="http://schemas.openxmlformats.org/officeDocument/2006/relationships/hyperlink" Target="mailto:pmsp@tomsk.gov.ru,%20&#1090;.%20(38245)%202-17-51" TargetMode="External"/><Relationship Id="rId253" Type="http://schemas.openxmlformats.org/officeDocument/2006/relationships/hyperlink" Target="mailto:pmsp@tomsk.gov.ru,%20&#1090;.%20(38245)%202-17-51" TargetMode="External"/><Relationship Id="rId274" Type="http://schemas.openxmlformats.org/officeDocument/2006/relationships/hyperlink" Target="mailto:pmsp@tomsk.gov.ru,%20&#1090;.%20(38245)%202-17-51" TargetMode="External"/><Relationship Id="rId295" Type="http://schemas.openxmlformats.org/officeDocument/2006/relationships/hyperlink" Target="mailto:pmsp@tomsk.gov.ru,%20&#1090;.%20(38245)%202-17-51" TargetMode="External"/><Relationship Id="rId309" Type="http://schemas.openxmlformats.org/officeDocument/2006/relationships/hyperlink" Target="mailto:pmsp@tomsk.gov.ru,%20&#1090;.%20(38245)%202-17-51" TargetMode="External"/><Relationship Id="rId460" Type="http://schemas.openxmlformats.org/officeDocument/2006/relationships/hyperlink" Target="https://yandex.ru/maps/?l=sat&amp;ll=86.229139%2C57.072942&amp;mode=whatshere&amp;whatshere%5Bpoint%5D=86.227683%2C57.073312&amp;whatshere%5Bzoom%5D=19&amp;z=19" TargetMode="External"/><Relationship Id="rId481" Type="http://schemas.openxmlformats.org/officeDocument/2006/relationships/hyperlink" Target="https://yandex.ru/maps/?l=sat&amp;ll=86.249018%2C57.087030&amp;mode=whatshere&amp;whatshere%5Bpoint%5D=86.247693%2C57.087035&amp;whatshere%5Bzoom%5D=19&amp;z=19" TargetMode="External"/><Relationship Id="rId516" Type="http://schemas.openxmlformats.org/officeDocument/2006/relationships/hyperlink" Target="https://yandex.ru/maps/?l=sat%2Cskl&amp;ll=86.234921%2C57.071741&amp;mode=whatshere&amp;utm_campaign=general_ru_desktop_no_all&amp;utm_medium=dstore_bro&amp;utm_source=services&amp;whatshere%5Bpoint%5D=86.235347%2C57.071660&amp;whatshere%5Bzoom%5D=19&amp;z=19" TargetMode="External"/><Relationship Id="rId27" Type="http://schemas.openxmlformats.org/officeDocument/2006/relationships/hyperlink" Target="https://yandex.ru/maps/?l=sat%2Cskl&amp;ll=86.464278%2C56.948020&amp;mode=whatshere&amp;whatshere%5Bpoint%5D=86.463002%2C56.948360&amp;whatshere%5Bzoom%5D=17&amp;z=17" TargetMode="External"/><Relationship Id="rId48" Type="http://schemas.openxmlformats.org/officeDocument/2006/relationships/hyperlink" Target="https://yandex.ru/maps/?l=sat%2Cskl&amp;ll=86.643799%2C56.909317&amp;mode=whatshere&amp;whatshere%5Bpoint%5D=86.642780%2C56.909288&amp;whatshere%5Bzoom%5D=17&amp;z=17" TargetMode="External"/><Relationship Id="rId69" Type="http://schemas.openxmlformats.org/officeDocument/2006/relationships/hyperlink" Target="https://yandex.ru/maps/?l=sat%2Cskl&amp;ll=86.824349%2C57.025806&amp;mode=whatshere&amp;whatshere%5Bpoint%5D=86.824488%2C57.026081&amp;whatshere%5Bzoom%5D=17&amp;z=17" TargetMode="External"/><Relationship Id="rId113" Type="http://schemas.openxmlformats.org/officeDocument/2006/relationships/hyperlink" Target="https://yandex.ru/maps/?l=sat&amp;ll=86.024916%2C57.416530&amp;mode=whatshere&amp;source=wizgeo&amp;utm_medium=maps-desktop&amp;utm_source=serp&amp;whatshere%5Bpoint%5D=86.022947%2C57.416512&amp;whatshere%5Bzoom%5D=18&amp;z=18" TargetMode="External"/><Relationship Id="rId134" Type="http://schemas.openxmlformats.org/officeDocument/2006/relationships/hyperlink" Target="https://yandex.ru/maps/-/CCQtjKt9PC" TargetMode="External"/><Relationship Id="rId320" Type="http://schemas.openxmlformats.org/officeDocument/2006/relationships/hyperlink" Target="mailto:pmsp@tomsk.gov.ru,%20&#1090;.%20(38245)%202-17-51" TargetMode="External"/><Relationship Id="rId537" Type="http://schemas.openxmlformats.org/officeDocument/2006/relationships/hyperlink" Target="https://yandex.ru/maps/?l=sat&amp;ll=86.229966%2C57.080375&amp;mode=whatshere&amp;utm_campaign=general_ru_desktop_no_all&amp;utm_medium=dstore_bro&amp;utm_source=services&amp;whatshere%5Bpoint%5D=86.229987%2C57.079989&amp;whatshere%5Bzoom%5D=18&amp;z=18" TargetMode="External"/><Relationship Id="rId558" Type="http://schemas.openxmlformats.org/officeDocument/2006/relationships/hyperlink" Target="https://yandex.ru/maps/?l=sat&amp;ll=86.239999%2C57.077085&amp;mode=whatshere&amp;whatshere%5Bpoint%5D=86.240171%2C57.076952&amp;whatshere%5Bzoom%5D=19&amp;z=19" TargetMode="External"/><Relationship Id="rId579" Type="http://schemas.openxmlformats.org/officeDocument/2006/relationships/vmlDrawing" Target="../drawings/vmlDrawing1.vml"/><Relationship Id="rId80" Type="http://schemas.openxmlformats.org/officeDocument/2006/relationships/hyperlink" Target="https://yandex.ru/maps/?l=sat%2Cskl&amp;ll=86.692969%2C56.934350&amp;mode=whatshere&amp;whatshere%5Bpoint%5D=86.692561%2C56.934221&amp;whatshere%5Bzoom%5D=18&amp;z=18" TargetMode="External"/><Relationship Id="rId155" Type="http://schemas.openxmlformats.org/officeDocument/2006/relationships/hyperlink" Target="https://yandex.ru/maps/?ll=86.087634%2C57.277058&amp;mode=whatshere&amp;whatshere%5Bpoint%5D=86.087490%2C57.277250&amp;whatshere%5Bzoom%5D=17&amp;z=19" TargetMode="External"/><Relationship Id="rId176" Type="http://schemas.openxmlformats.org/officeDocument/2006/relationships/hyperlink" Target="https://yandex.ru/maps/?ll=86.111996%2C57.157567&amp;mode=whatshere&amp;whatshere%5Bpoint%5D=86.112199%2C57.157633&amp;whatshere%5Bzoom%5D=19&amp;z=19" TargetMode="External"/><Relationship Id="rId197" Type="http://schemas.openxmlformats.org/officeDocument/2006/relationships/hyperlink" Target="https://yandex.ru/maps/-/CCUuF6Al9C" TargetMode="External"/><Relationship Id="rId341" Type="http://schemas.openxmlformats.org/officeDocument/2006/relationships/hyperlink" Target="mailto:pmsp@tomsk.gov.ru,%20&#1090;.%20(38245)%202-17-51" TargetMode="External"/><Relationship Id="rId362" Type="http://schemas.openxmlformats.org/officeDocument/2006/relationships/hyperlink" Target="https://yandex.ru/maps/?l=sat&amp;ll=86.273716%2C57.047807&amp;mode=whatshere&amp;whatshere%5Bpoint%5D=86.272959%2C57.048153&amp;whatshere%5Bzoom%5D=18&amp;z=18" TargetMode="External"/><Relationship Id="rId383" Type="http://schemas.openxmlformats.org/officeDocument/2006/relationships/hyperlink" Target="https://yandex.ru/maps/?l=sat&amp;ll=86.334906%2C57.039791&amp;mode=whatshere&amp;whatshere%5Bpoint%5D=86.331988%2C57.040654&amp;whatshere%5Bzoom%5D=17&amp;z=17" TargetMode="External"/><Relationship Id="rId418" Type="http://schemas.openxmlformats.org/officeDocument/2006/relationships/hyperlink" Target="https://yandex.ru/maps/?l=sat&amp;ll=86.242921%2C57.075255&amp;mode=whatshere&amp;whatshere%5Bpoint%5D=86.241944%2C57.075519&amp;whatshere%5Bzoom%5D=19&amp;z=19" TargetMode="External"/><Relationship Id="rId439" Type="http://schemas.openxmlformats.org/officeDocument/2006/relationships/hyperlink" Target="https://yandex.ru/maps/?l=sat&amp;ll=86.236749%2C57.071618&amp;mode=whatshere&amp;whatshere%5Bpoint%5D=86.236802%2C57.071632&amp;whatshere%5Bzoom%5D=19&amp;z=19" TargetMode="External"/><Relationship Id="rId201" Type="http://schemas.openxmlformats.org/officeDocument/2006/relationships/hyperlink" Target="https://egrp365.org/map/?x=57.00747705341077&amp;y=86.7558400332928&amp;zoom=19" TargetMode="External"/><Relationship Id="rId222" Type="http://schemas.openxmlformats.org/officeDocument/2006/relationships/hyperlink" Target="mailto:pmsp@tomsk.gov.ru,%20&#1090;.%20(38245)%202-17-51" TargetMode="External"/><Relationship Id="rId243" Type="http://schemas.openxmlformats.org/officeDocument/2006/relationships/hyperlink" Target="mailto:pmsp@tomsk.gov.ru,%20&#1090;.%20(38245)%202-17-51" TargetMode="External"/><Relationship Id="rId264" Type="http://schemas.openxmlformats.org/officeDocument/2006/relationships/hyperlink" Target="mailto:pmsp@tomsk.gov.ru,%20&#1090;.%20(38245)%202-17-51" TargetMode="External"/><Relationship Id="rId285" Type="http://schemas.openxmlformats.org/officeDocument/2006/relationships/hyperlink" Target="mailto:pmsp@tomsk.gov.ru,%20&#1090;.%20(38245)%202-17-51" TargetMode="External"/><Relationship Id="rId450" Type="http://schemas.openxmlformats.org/officeDocument/2006/relationships/hyperlink" Target="https://yandex.ru/maps/?l=sat&amp;ll=86.247789%2C57.075626&amp;mode=whatshere&amp;whatshere%5Bpoint%5D=86.247151%2C57.075999&amp;whatshere%5Bzoom%5D=19&amp;z=19" TargetMode="External"/><Relationship Id="rId471" Type="http://schemas.openxmlformats.org/officeDocument/2006/relationships/hyperlink" Target="https://yandex.ru/maps/?l=sat%2Cskl&amp;ll=86.258311%2C57.074898&amp;mode=whatshere&amp;utm_campaign=general_ru_desktop_no_all&amp;utm_medium=dstore_bro&amp;utm_source=services&amp;whatshere%5Bpoint%5D=86.256696%2C57.074719&amp;whatshere%5Bzoom%5D=18&amp;z=18" TargetMode="External"/><Relationship Id="rId506" Type="http://schemas.openxmlformats.org/officeDocument/2006/relationships/hyperlink" Target="mailto:pmsp@tomsk.gov.ru,%20&#1090;.%20(38245)%202-17-51" TargetMode="External"/><Relationship Id="rId17" Type="http://schemas.openxmlformats.org/officeDocument/2006/relationships/hyperlink" Target="https://yandex.ru/maps/?l=sat%2Cskl&amp;ll=86.467545%2C56.947598&amp;mode=whatshere&amp;whatshere%5Bpoint%5D=86.465346%2C56.948020&amp;whatshere%5Bzoom%5D=17&amp;z=17" TargetMode="External"/><Relationship Id="rId38" Type="http://schemas.openxmlformats.org/officeDocument/2006/relationships/hyperlink" Target="https://yandex.ru/maps/?l=sat%2Cskl&amp;ll=86.549643%2C56.931624&amp;mode=whatshere&amp;whatshere%5Bpoint%5D=86.547444%2C56.932164&amp;whatshere%5Bzoom%5D=17&amp;z=17" TargetMode="External"/><Relationship Id="rId59" Type="http://schemas.openxmlformats.org/officeDocument/2006/relationships/hyperlink" Target="https://yandex.ru/maps/?l=sat%2Cskl&amp;ll=86.749368%2C57.008437&amp;mode=whatshere&amp;whatshere%5Bpoint%5D=86.748241%2C57.008812&amp;whatshere%5Bzoom%5D=17&amp;z=17" TargetMode="External"/><Relationship Id="rId103" Type="http://schemas.openxmlformats.org/officeDocument/2006/relationships/hyperlink" Target="https://yandex.ru/maps/?l=sat&amp;ll=86.036596%2C57.416527&amp;mode=whatshere&amp;source=wizgeo&amp;utm_medium=maps-desktop&amp;utm_source=serp&amp;whatshere%5Bpoint%5D=86.036596%2C57.416527&amp;whatshere%5Bzoom%5D=19&amp;z=19" TargetMode="External"/><Relationship Id="rId124" Type="http://schemas.openxmlformats.org/officeDocument/2006/relationships/hyperlink" Target="https://yandex.ru/maps/?from=tabbar&amp;l=sat&amp;ll=86.013497%2C57.424574&amp;mode=whatshere&amp;source=serp_navig&amp;whatshere%5Bpoint%5D=86.013497%2C57.424574&amp;whatshere%5Bzoom%5D=19&amp;z=19" TargetMode="External"/><Relationship Id="rId310" Type="http://schemas.openxmlformats.org/officeDocument/2006/relationships/hyperlink" Target="mailto:pmsp@tomsk.gov.ru,%20&#1090;.%20(38245)%202-17-51" TargetMode="External"/><Relationship Id="rId492" Type="http://schemas.openxmlformats.org/officeDocument/2006/relationships/hyperlink" Target="https://yandex.ru/maps/?l=sat&amp;ll=86.239994%2C57.083596&amp;mode=whatshere&amp;whatshere%5Bpoint%5D=86.238938%2C57.084098&amp;whatshere%5Bzoom%5D=19&amp;z=19" TargetMode="External"/><Relationship Id="rId527" Type="http://schemas.openxmlformats.org/officeDocument/2006/relationships/hyperlink" Target="https://yandex.ru/maps/?l=sat&amp;ll=86.226599%2C57.068327&amp;mode=whatshere&amp;utm_campaign=general_ru_desktop_no_all&amp;utm_medium=dstore_bro&amp;utm_source=services&amp;whatshere%5Bpoint%5D=86.226615%2C57.068407&amp;whatshere%5Bzoom%5D=19&amp;z=19" TargetMode="External"/><Relationship Id="rId548" Type="http://schemas.openxmlformats.org/officeDocument/2006/relationships/hyperlink" Target="mailto:pmsp@tomsk.gov.ru,%20&#1090;.%20(38245)%202-17-51" TargetMode="External"/><Relationship Id="rId569" Type="http://schemas.openxmlformats.org/officeDocument/2006/relationships/hyperlink" Target="mailto:pmsp@tomsk.gov.ru,%20&#1090;.%20(38245)%202-17-51" TargetMode="External"/><Relationship Id="rId70" Type="http://schemas.openxmlformats.org/officeDocument/2006/relationships/hyperlink" Target="https://yandex.ru/maps/?l=sat%2Cskl&amp;ll=86.827772%2C57.024349&amp;mode=whatshere&amp;whatshere%5Bpoint%5D=86.827160%2C57.023934&amp;whatshere%5Bzoom%5D=17&amp;z=17" TargetMode="External"/><Relationship Id="rId91" Type="http://schemas.openxmlformats.org/officeDocument/2006/relationships/hyperlink" Target="https://yandex.ru/maps/?l=sat&amp;ll=86.027161%2C57.373297&amp;mode=whatshere&amp;source=wizgeo&amp;utm_medium=maps-desktop&amp;utm_source=serp&amp;whatshere%5Bpoint%5D=86.026388%2C57.373123&amp;whatshere%5Bzoom%5D=17&amp;z=17" TargetMode="External"/><Relationship Id="rId145" Type="http://schemas.openxmlformats.org/officeDocument/2006/relationships/hyperlink" Target="https://yandex.ru/maps/?ll=86.063735%2C57.268146&amp;mode=whatshere&amp;whatshere%5Bpoint%5D=86.063735%2C57.268146&amp;whatshere%5Bzoom%5D=16&amp;z=16" TargetMode="External"/><Relationship Id="rId166" Type="http://schemas.openxmlformats.org/officeDocument/2006/relationships/hyperlink" Target="https://yandex.ru/maps/?ll=86.106475%2C57.155442&amp;mode=whatshere&amp;whatshere%5Bpoint%5D=86.106303%2C57.155667&amp;whatshere%5Bzoom%5D=17&amp;z=19" TargetMode="External"/><Relationship Id="rId187" Type="http://schemas.openxmlformats.org/officeDocument/2006/relationships/hyperlink" Target="https://yandex.ru/maps/?ll=86.063496%2C57.206694&amp;mode=whatshere&amp;whatshere%5Bpoint%5D=86.063473%2C57.206733&amp;whatshere%5Bzoom%5D=21&amp;z=21" TargetMode="External"/><Relationship Id="rId331" Type="http://schemas.openxmlformats.org/officeDocument/2006/relationships/hyperlink" Target="mailto:pmsp@tomsk.gov.ru,%20&#1090;.%20(38245)%202-17-51" TargetMode="External"/><Relationship Id="rId352" Type="http://schemas.openxmlformats.org/officeDocument/2006/relationships/hyperlink" Target="mailto:pmsp@tomsk.gov.ru,%20&#1090;.%20(38245)%202-17-51" TargetMode="External"/><Relationship Id="rId373" Type="http://schemas.openxmlformats.org/officeDocument/2006/relationships/hyperlink" Target="https://yandex.ru/maps/?l=sat&amp;ll=86.266738%2C57.049461&amp;mode=whatshere&amp;whatshere%5Bpoint%5D=86.265912%2C57.050296&amp;whatshere%5Bzoom%5D=18&amp;z=18" TargetMode="External"/><Relationship Id="rId394" Type="http://schemas.openxmlformats.org/officeDocument/2006/relationships/hyperlink" Target="https://yandex.ru/maps/?l=sat&amp;ll=86.198344%2C57.108309&amp;mode=whatshere&amp;whatshere%5Bpoint%5D=86.196748%2C57.108364&amp;whatshere%5Bzoom%5D=19&amp;z=19" TargetMode="External"/><Relationship Id="rId408" Type="http://schemas.openxmlformats.org/officeDocument/2006/relationships/hyperlink" Target="https://yandex.ru/maps/?l=sat&amp;ll=86.348703%2C57.022609&amp;mode=whatshere&amp;whatshere%5Bpoint%5D=86.343703%2C57.023144&amp;whatshere%5Bzoom%5D=17&amp;z=17" TargetMode="External"/><Relationship Id="rId429" Type="http://schemas.openxmlformats.org/officeDocument/2006/relationships/hyperlink" Target="https://yandex.ru/maps/?l=sat&amp;ll=86.253077%2C57.079454&amp;mode=whatshere&amp;whatshere%5Bpoint%5D=86.253085%2C57.079523&amp;whatshere%5Bzoom%5D=19&amp;z=19" TargetMode="External"/><Relationship Id="rId580" Type="http://schemas.openxmlformats.org/officeDocument/2006/relationships/comments" Target="../comments1.xml"/><Relationship Id="rId1" Type="http://schemas.openxmlformats.org/officeDocument/2006/relationships/hyperlink" Target="https://yandex.ru/maps/-/CCQtjGCc8C" TargetMode="External"/><Relationship Id="rId212" Type="http://schemas.openxmlformats.org/officeDocument/2006/relationships/hyperlink" Target="mailto:pmsp@tomsk.gov.ru,%20&#1090;.%20(38245)%202-17-51" TargetMode="External"/><Relationship Id="rId233" Type="http://schemas.openxmlformats.org/officeDocument/2006/relationships/hyperlink" Target="mailto:pmsp@tomsk.gov.ru,%20&#1090;.%20(38245)%202-17-51" TargetMode="External"/><Relationship Id="rId254" Type="http://schemas.openxmlformats.org/officeDocument/2006/relationships/hyperlink" Target="mailto:pmsp@tomsk.gov.ru,%20&#1090;.%20(38245)%202-17-51" TargetMode="External"/><Relationship Id="rId440" Type="http://schemas.openxmlformats.org/officeDocument/2006/relationships/hyperlink" Target="https://yandex.ru/maps/?l=sat&amp;ll=86.254815%2C57.073262&amp;mode=whatshere&amp;whatshere%5Bpoint%5D=86.255169%2C57.072938&amp;whatshere%5Bzoom%5D=17&amp;z=17" TargetMode="External"/><Relationship Id="rId28" Type="http://schemas.openxmlformats.org/officeDocument/2006/relationships/hyperlink" Target="https://yandex.ru/maps/?l=sat%2Cskl&amp;ll=86.462927%2C56.949457&amp;mode=whatshere&amp;whatshere%5Bpoint%5D=86.461124%2C56.949732&amp;whatshere%5Bzoom%5D=17&amp;z=17" TargetMode="External"/><Relationship Id="rId49" Type="http://schemas.openxmlformats.org/officeDocument/2006/relationships/hyperlink" Target="https://yandex.ru/maps/?l=sat%2Cskl&amp;ll=86.766307%2C57.010431&amp;mode=whatshere&amp;whatshere%5Bpoint%5D=86.767701%2C57.010232&amp;whatshere%5Bzoom%5D=16&amp;z=16" TargetMode="External"/><Relationship Id="rId114" Type="http://schemas.openxmlformats.org/officeDocument/2006/relationships/hyperlink" Target="https://yandex.ru/maps/?l=sat&amp;ll=86.020381%2C57.415955&amp;mode=whatshere&amp;source=wizgeo&amp;utm_medium=maps-desktop&amp;utm_source=serp&amp;whatshere%5Bpoint%5D=86.020108%2C57.415969&amp;whatshere%5Bzoom%5D=18&amp;z=18" TargetMode="External"/><Relationship Id="rId275" Type="http://schemas.openxmlformats.org/officeDocument/2006/relationships/hyperlink" Target="mailto:pmsp@tomsk.gov.ru,%20&#1090;.%20(38245)%202-17-51" TargetMode="External"/><Relationship Id="rId296" Type="http://schemas.openxmlformats.org/officeDocument/2006/relationships/hyperlink" Target="mailto:pmsp@tomsk.gov.ru,%20&#1090;.%20(38245)%202-17-51" TargetMode="External"/><Relationship Id="rId300" Type="http://schemas.openxmlformats.org/officeDocument/2006/relationships/hyperlink" Target="mailto:pmsp@tomsk.gov.ru,%20&#1090;.%20(38245)%202-17-51" TargetMode="External"/><Relationship Id="rId461" Type="http://schemas.openxmlformats.org/officeDocument/2006/relationships/hyperlink" Target="https://yandex.ru/maps/?l=sat%2Cskl&amp;ll=86.266464%2C57.080080&amp;mode=whatshere&amp;utm_campaign=general_ru_desktop_no_all&amp;utm_medium=dstore_bro&amp;utm_source=services&amp;whatshere%5Bpoint%5D=86.265874%2C57.080752&amp;whatshere%5Bzoom%5D=18&amp;z=18" TargetMode="External"/><Relationship Id="rId482" Type="http://schemas.openxmlformats.org/officeDocument/2006/relationships/hyperlink" Target="https://yandex.ru/maps/?l=sat&amp;ll=86.247276%2C57.089592&amp;mode=whatshere&amp;whatshere%5Bpoint%5D=86.247174%2C57.089489&amp;whatshere%5Bzoom%5D=19&amp;z=19" TargetMode="External"/><Relationship Id="rId517" Type="http://schemas.openxmlformats.org/officeDocument/2006/relationships/hyperlink" Target="https://yandex.ru/maps/?l=sat%2Cskl&amp;ll=86.233470%2C57.071657&amp;mode=whatshere&amp;utm_campaign=general_ru_desktop_no_all&amp;utm_medium=dstore_bro&amp;utm_source=services&amp;whatshere%5Bpoint%5D=86.233204%2C57.071693&amp;whatshere%5Bzoom%5D=19&amp;z=19" TargetMode="External"/><Relationship Id="rId538" Type="http://schemas.openxmlformats.org/officeDocument/2006/relationships/hyperlink" Target="https://yandex.ru/maps/?l=sat&amp;ll=86.233702%2C57.072458&amp;mode=whatshere&amp;utm_campaign=general_ru_desktop_no_all&amp;utm_medium=dstore_bro&amp;utm_source=services&amp;whatshere%5Bpoint%5D=86.233798%2C57.072475&amp;whatshere%5Bzoom%5D=18&amp;z=18" TargetMode="External"/><Relationship Id="rId559" Type="http://schemas.openxmlformats.org/officeDocument/2006/relationships/hyperlink" Target="mailto:pmsp@tomsk.gov.ru,%20&#1090;.%20(38245)%202-17-51" TargetMode="External"/><Relationship Id="rId60" Type="http://schemas.openxmlformats.org/officeDocument/2006/relationships/hyperlink" Target="https://yandex.ru/maps/?l=sat%2Cskl&amp;ll=86.752672%2C57.008121&amp;mode=whatshere&amp;whatshere%5Bpoint%5D=86.751674%2C57.008472&amp;whatshere%5Bzoom%5D=17&amp;z=17" TargetMode="External"/><Relationship Id="rId81" Type="http://schemas.openxmlformats.org/officeDocument/2006/relationships/hyperlink" Target="https://yandex.ru/maps/?l=sat%2Cskl&amp;ll=86.418913%2C56.991078&amp;mode=whatshere&amp;whatshere%5Bpoint%5D=86.420973%2C56.991078&amp;whatshere%5Bzoom%5D=17&amp;z=17" TargetMode="External"/><Relationship Id="rId135" Type="http://schemas.openxmlformats.org/officeDocument/2006/relationships/hyperlink" Target="https://yandex.ru/maps/-/CCQtjJf3-C" TargetMode="External"/><Relationship Id="rId156" Type="http://schemas.openxmlformats.org/officeDocument/2006/relationships/hyperlink" Target="https://yandex.ru/maps/?ll=86.076460%2C57.276500&amp;mode=whatshere&amp;whatshere%5Bpoint%5D=86.076007%2C57.276538&amp;whatshere%5Bzoom%5D=14&amp;z=19" TargetMode="External"/><Relationship Id="rId177" Type="http://schemas.openxmlformats.org/officeDocument/2006/relationships/hyperlink" Target="https://yandex.ru/maps/?ll=86.116139%2C57.155278&amp;mode=whatshere&amp;whatshere%5Bpoint%5D=86.116139%2C57.155278&amp;whatshere%5Bzoom%5D=18&amp;z=18" TargetMode="External"/><Relationship Id="rId198" Type="http://schemas.openxmlformats.org/officeDocument/2006/relationships/hyperlink" Target="https://yandex.ru/maps/-/CCUAJ6BKpD" TargetMode="External"/><Relationship Id="rId321" Type="http://schemas.openxmlformats.org/officeDocument/2006/relationships/hyperlink" Target="mailto:pmsp@tomsk.gov.ru,%20&#1090;.%20(38245)%202-17-51" TargetMode="External"/><Relationship Id="rId342" Type="http://schemas.openxmlformats.org/officeDocument/2006/relationships/hyperlink" Target="mailto:pmsp@tomsk.gov.ru,%20&#1090;.%20(38245)%202-17-51" TargetMode="External"/><Relationship Id="rId363" Type="http://schemas.openxmlformats.org/officeDocument/2006/relationships/hyperlink" Target="https://yandex.ru/maps/?l=sat&amp;ll=86.276387%2C57.051285&amp;mode=whatshere&amp;whatshere%5Bpoint%5D=86.274037%2C57.051708&amp;whatshere%5Bzoom%5D=18&amp;z=18" TargetMode="External"/><Relationship Id="rId384" Type="http://schemas.openxmlformats.org/officeDocument/2006/relationships/hyperlink" Target="https://yandex.ru/maps/?l=sat&amp;ll=86.339240%2C57.039089&amp;mode=whatshere&amp;whatshere%5Bpoint%5D=86.338404%2C57.039806&amp;whatshere%5Bzoom%5D=17&amp;z=17" TargetMode="External"/><Relationship Id="rId419" Type="http://schemas.openxmlformats.org/officeDocument/2006/relationships/hyperlink" Target="https://yandex.ru/maps/?l=sat%2Cskl&amp;ll=86.252791%2C57.077356&amp;mode=whatshere&amp;utm_campaign=general_ru_desktop_no_all&amp;utm_medium=dstore_bro&amp;utm_source=services&amp;whatshere%5Bpoint%5D=86.253043%2C57.077809&amp;whatshere%5Bzoom%5D=18&amp;z=18" TargetMode="External"/><Relationship Id="rId570" Type="http://schemas.openxmlformats.org/officeDocument/2006/relationships/hyperlink" Target="https://yandex.ru/maps/?feedback=object%2Fadd&amp;feedback-context=map.context&amp;l=sat%2Cskl&amp;ll=86.235863%2C57.073733&amp;z=19" TargetMode="External"/><Relationship Id="rId202" Type="http://schemas.openxmlformats.org/officeDocument/2006/relationships/hyperlink" Target="https://yandex.ru/maps/?ll=86.081653%2C57.277041&amp;mode=whatshere&amp;whatshere%5Bpoint%5D=86.081739%2C57.276878&amp;whatshere%5Bzoom%5D=17&amp;z=19" TargetMode="External"/><Relationship Id="rId223" Type="http://schemas.openxmlformats.org/officeDocument/2006/relationships/hyperlink" Target="mailto:pmsp@tomsk.gov.ru,%20&#1090;.%20(38245)%202-17-51" TargetMode="External"/><Relationship Id="rId244" Type="http://schemas.openxmlformats.org/officeDocument/2006/relationships/hyperlink" Target="mailto:pmsp@tomsk.gov.ru,%20&#1090;.%20(38245)%202-17-51" TargetMode="External"/><Relationship Id="rId430" Type="http://schemas.openxmlformats.org/officeDocument/2006/relationships/hyperlink" Target="https://yandex.ru/maps/?l=sat&amp;ll=86.252846%2C57.081524&amp;mode=whatshere&amp;whatshere%5Bpoint%5D=86.252449%2C57.081672&amp;whatshere%5Bzoom%5D=18&amp;z=18" TargetMode="External"/><Relationship Id="rId18" Type="http://schemas.openxmlformats.org/officeDocument/2006/relationships/hyperlink" Target="https://yandex.ru/maps/?l=sat%2Cskl&amp;ll=86.467223%2C56.945235&amp;mode=whatshere&amp;whatshere%5Bpoint%5D=86.466312%2C56.945698&amp;whatshere%5Bzoom%5D=17&amp;z=17" TargetMode="External"/><Relationship Id="rId39" Type="http://schemas.openxmlformats.org/officeDocument/2006/relationships/hyperlink" Target="https://yandex.ru/maps/?l=sat%2Cskl&amp;ll=86.546789%2C56.936199&amp;mode=whatshere&amp;whatshere%5Bpoint%5D=86.546875%2C56.936117&amp;whatshere%5Bzoom%5D=17&amp;z=17" TargetMode="External"/><Relationship Id="rId265" Type="http://schemas.openxmlformats.org/officeDocument/2006/relationships/hyperlink" Target="mailto:pmsp@tomsk.gov.ru,%20&#1090;.%20(38245)%202-17-51" TargetMode="External"/><Relationship Id="rId286" Type="http://schemas.openxmlformats.org/officeDocument/2006/relationships/hyperlink" Target="mailto:pmsp@tomsk.gov.ru,%20&#1090;.%20(38245)%202-17-51" TargetMode="External"/><Relationship Id="rId451" Type="http://schemas.openxmlformats.org/officeDocument/2006/relationships/hyperlink" Target="https://yandex.ru/maps/?l=sat&amp;ll=86.226887%2C57.069089&amp;mode=whatshere&amp;whatshere%5Bpoint%5D=86.225951%2C57.069303&amp;whatshere%5Bzoom%5D=19&amp;z=19" TargetMode="External"/><Relationship Id="rId472" Type="http://schemas.openxmlformats.org/officeDocument/2006/relationships/hyperlink" Target="https://yandex.ru/maps/?l=sat&amp;ll=86.250905%2C57.078167&amp;mode=whatshere&amp;whatshere%5Bpoint%5D=86.248947%2C57.078451&amp;whatshere%5Bzoom%5D=18&amp;z=18" TargetMode="External"/><Relationship Id="rId493" Type="http://schemas.openxmlformats.org/officeDocument/2006/relationships/hyperlink" Target="https://yandex.ru/maps/?l=sat%2Cskl&amp;ll=86.233261%2C57.082803&amp;mode=whatshere&amp;utm_campaign=general_ru_desktop_no_all&amp;utm_medium=dstore_bro&amp;utm_source=services&amp;whatshere%5Bpoint%5D=86.231533%2C57.082248&amp;whatshere%5Bzoom%5D=17&amp;z=17" TargetMode="External"/><Relationship Id="rId507" Type="http://schemas.openxmlformats.org/officeDocument/2006/relationships/hyperlink" Target="mailto:pmsp@tomsk.gov.ru,%20&#1090;.%20(38245)%202-17-51" TargetMode="External"/><Relationship Id="rId528" Type="http://schemas.openxmlformats.org/officeDocument/2006/relationships/hyperlink" Target="https://yandex.ru/maps/?l=sat&amp;ll=86.228440%2C57.070405&amp;mode=whatshere&amp;utm_campaign=general_ru_desktop_no_all&amp;utm_medium=dstore_bro&amp;utm_source=services&amp;whatshere%5Bpoint%5D=86.228786%2C57.070434&amp;whatshere%5Bzoom%5D=19&amp;z=19" TargetMode="External"/><Relationship Id="rId549" Type="http://schemas.openxmlformats.org/officeDocument/2006/relationships/hyperlink" Target="mailto:pmsp@tomsk.gov.ru,%20&#1090;.%20(38245)%202-17-51" TargetMode="External"/><Relationship Id="rId50" Type="http://schemas.openxmlformats.org/officeDocument/2006/relationships/hyperlink" Target="https://yandex.ru/maps/?l=sat%2Cskl&amp;ll=86.766307%2C57.010431&amp;mode=whatshere&amp;whatshere%5Bpoint%5D=86.765491%2C57.008757&amp;whatshere%5Bzoom%5D=16&amp;z=16" TargetMode="External"/><Relationship Id="rId104" Type="http://schemas.openxmlformats.org/officeDocument/2006/relationships/hyperlink" Target="https://yandex.ru/maps/?l=sat&amp;ll=86.031161%2C57.415031&amp;mode=whatshere&amp;source=wizgeo&amp;utm_medium=maps-desktop&amp;utm_source=serp&amp;whatshere%5Bpoint%5D=86.031161%2C57.415031&amp;whatshere%5Bzoom%5D=19&amp;z=19" TargetMode="External"/><Relationship Id="rId125" Type="http://schemas.openxmlformats.org/officeDocument/2006/relationships/hyperlink" Target="https://yandex.ru/maps/?from=tabbar&amp;l=sat&amp;ll=86.035512%2C57.380839&amp;mode=whatshere&amp;source=serp_navig&amp;whatshere%5Bpoint%5D=86.035512%2C57.380839&amp;whatshere%5Bzoom%5D=17&amp;z=17" TargetMode="External"/><Relationship Id="rId146" Type="http://schemas.openxmlformats.org/officeDocument/2006/relationships/hyperlink" Target="https://yandex.ru/maps/?ll=86.073284%2C57.268402&amp;mode=whatshere&amp;whatshere%5Bpoint%5D=86.068349%2C57.270378&amp;whatshere%5Bzoom%5D=15&amp;z=15" TargetMode="External"/><Relationship Id="rId167" Type="http://schemas.openxmlformats.org/officeDocument/2006/relationships/hyperlink" Target="https://yandex.ru/maps/?ll=86.108432%2C57.158673&amp;mode=whatshere&amp;whatshere%5Bpoint%5D=86.108341%2C57.158542&amp;whatshere%5Bzoom%5D=17&amp;z=19" TargetMode="External"/><Relationship Id="rId188" Type="http://schemas.openxmlformats.org/officeDocument/2006/relationships/hyperlink" Target="https://yandex.ru/maps/?ll=86.071400%2C57.204814&amp;mode=whatshere&amp;whatshere%5Bpoint%5D=86.071345%2C57.204860&amp;whatshere%5Bzoom%5D=21&amp;z=21" TargetMode="External"/><Relationship Id="rId311" Type="http://schemas.openxmlformats.org/officeDocument/2006/relationships/hyperlink" Target="mailto:pmsp@tomsk.gov.ru,%20&#1090;.%20(38245)%202-17-51" TargetMode="External"/><Relationship Id="rId332" Type="http://schemas.openxmlformats.org/officeDocument/2006/relationships/hyperlink" Target="mailto:pmsp@tomsk.gov.ru,%20&#1090;.%20(38245)%202-17-51" TargetMode="External"/><Relationship Id="rId353" Type="http://schemas.openxmlformats.org/officeDocument/2006/relationships/hyperlink" Target="https://yandex.ru/maps/?l=sat&amp;ll=86.261667%2C57.051731&amp;mode=whatshere&amp;whatshere%5Bpoint%5D=86.260462%2C57.051905&amp;whatshere%5Bzoom%5D=19&amp;z=19" TargetMode="External"/><Relationship Id="rId374" Type="http://schemas.openxmlformats.org/officeDocument/2006/relationships/hyperlink" Target="https://yandex.ru/maps/?l=sat&amp;ll=86.250296%2C57.049642&amp;mode=whatshere&amp;whatshere%5Bpoint%5D=86.247995%2C57.050176&amp;whatshere%5Bzoom%5D=18&amp;z=18" TargetMode="External"/><Relationship Id="rId395" Type="http://schemas.openxmlformats.org/officeDocument/2006/relationships/hyperlink" Target="https://yandex.ru/maps/?l=sat&amp;ll=86.203446%2C57.108124&amp;mode=whatshere&amp;whatshere%5Bpoint%5D=86.203167%2C57.108567&amp;whatshere%5Bzoom%5D=18&amp;z=18" TargetMode="External"/><Relationship Id="rId409" Type="http://schemas.openxmlformats.org/officeDocument/2006/relationships/hyperlink" Target="https://yandex.ru/maps/?l=sat&amp;ll=86.342348%2C57.025204&amp;mode=whatshere&amp;whatshere%5Bpoint%5D=86.339425%2C57.025492&amp;whatshere%5Bzoom%5D=18&amp;z=18" TargetMode="External"/><Relationship Id="rId560" Type="http://schemas.openxmlformats.org/officeDocument/2006/relationships/hyperlink" Target="https://yandex.ru/maps/?l=sat%2Cskl&amp;ll=86.235451%2C57.075801&amp;mode=whatshere&amp;utm_campaign=general_ru_desktop_no_all&amp;utm_medium=dstore_bro&amp;utm_source=services&amp;whatshere%5Bpoint%5D=86.235929%2C57.075400&amp;whatshere%5Bzoom%5D=18&amp;z=18" TargetMode="External"/><Relationship Id="rId71" Type="http://schemas.openxmlformats.org/officeDocument/2006/relationships/hyperlink" Target="https://yandex.ru/maps/?l=sat%2Cskl&amp;ll=86.822343%2C57.021845&amp;mode=whatshere&amp;whatshere%5Bpoint%5D=86.822879%2C57.021582&amp;whatshere%5Bzoom%5D=17&amp;z=17" TargetMode="External"/><Relationship Id="rId92" Type="http://schemas.openxmlformats.org/officeDocument/2006/relationships/hyperlink" Target="https://yandex.ru/maps/?l=sat&amp;ll=86.024280%2C57.373169&amp;mode=whatshere&amp;source=wizgeo&amp;utm_medium=maps-desktop&amp;utm_source=serp&amp;whatshere%5Bpoint%5D=86.024280%2C57.373169&amp;whatshere%5Bzoom%5D=18&amp;z=18" TargetMode="External"/><Relationship Id="rId213" Type="http://schemas.openxmlformats.org/officeDocument/2006/relationships/hyperlink" Target="mailto:pmsp@tomsk.gov.ru,%20&#1090;.%20(38245)%202-17-51" TargetMode="External"/><Relationship Id="rId234" Type="http://schemas.openxmlformats.org/officeDocument/2006/relationships/hyperlink" Target="mailto:pmsp@tomsk.gov.ru,%20&#1090;.%20(38245)%202-17-51" TargetMode="External"/><Relationship Id="rId420" Type="http://schemas.openxmlformats.org/officeDocument/2006/relationships/hyperlink" Target="https://yandex.ru/maps/?l=sat&amp;ll=86.231467%2C57.069246&amp;mode=whatshere&amp;whatshere%5Bpoint%5D=86.231336%2C57.069434&amp;whatshere%5Bzoom%5D=19&amp;z=19" TargetMode="External"/><Relationship Id="rId2" Type="http://schemas.openxmlformats.org/officeDocument/2006/relationships/hyperlink" Target="https://yandex.ru/maps/?l=sat%2Cskl&amp;ll=86.418913%2C56.991078&amp;mode=whatshere&amp;whatshere%5Bpoint%5D=86.420973%2C56.991078&amp;whatshere%5Bzoom%5D=17&amp;z=17" TargetMode="External"/><Relationship Id="rId29" Type="http://schemas.openxmlformats.org/officeDocument/2006/relationships/hyperlink" Target="https://yandex.ru/maps/?l=sat%2Cskl&amp;ll=86.465655%2C56.952150&amp;mode=whatshere&amp;whatshere%5Bpoint%5D=86.465666%2C56.952777&amp;whatshere%5Bzoom%5D=17&amp;z=17" TargetMode="External"/><Relationship Id="rId255" Type="http://schemas.openxmlformats.org/officeDocument/2006/relationships/hyperlink" Target="mailto:pmsp@tomsk.gov.ru,%20&#1090;.%20(38245)%202-17-51" TargetMode="External"/><Relationship Id="rId276" Type="http://schemas.openxmlformats.org/officeDocument/2006/relationships/hyperlink" Target="mailto:pmsp@tomsk.gov.ru,%20&#1090;.%20(38245)%202-17-51" TargetMode="External"/><Relationship Id="rId297" Type="http://schemas.openxmlformats.org/officeDocument/2006/relationships/hyperlink" Target="mailto:pmsp@tomsk.gov.ru,%20&#1090;.%20(38245)%202-17-51" TargetMode="External"/><Relationship Id="rId441" Type="http://schemas.openxmlformats.org/officeDocument/2006/relationships/hyperlink" Target="https://yandex.ru/maps/?l=sat&amp;ll=86.230408%2C57.067305&amp;mode=whatshere&amp;whatshere%5Bpoint%5D=86.228836%2C57.067056&amp;whatshere%5Bzoom%5D=19&amp;z=19" TargetMode="External"/><Relationship Id="rId462" Type="http://schemas.openxmlformats.org/officeDocument/2006/relationships/hyperlink" Target="https://yandex.ru/maps/?l=sat&amp;ll=86.260907%2C57.072133&amp;mode=whatshere&amp;whatshere%5Bpoint%5D=86.261186%2C57.071842&amp;whatshere%5Bzoom%5D=19&amp;z=19" TargetMode="External"/><Relationship Id="rId483" Type="http://schemas.openxmlformats.org/officeDocument/2006/relationships/hyperlink" Target="https://yandex.ru/maps/?l=sat&amp;ll=86.238601%2C57.086227&amp;mode=whatshere&amp;whatshere%5Bpoint%5D=86.237539%2C57.086593&amp;whatshere%5Bzoom%5D=19&amp;z=19" TargetMode="External"/><Relationship Id="rId518" Type="http://schemas.openxmlformats.org/officeDocument/2006/relationships/hyperlink" Target="https://yandex.ru/maps/?l=sat&amp;ll=86.226910%2C57.068780&amp;mode=whatshere&amp;utm_campaign=general_ru_desktop_no_all&amp;utm_medium=dstore_bro&amp;utm_source=services&amp;whatshere%5Bpoint%5D=86.226980%2C57.068929&amp;whatshere%5Bzoom%5D=18&amp;z=18" TargetMode="External"/><Relationship Id="rId539" Type="http://schemas.openxmlformats.org/officeDocument/2006/relationships/hyperlink" Target="https://yandex.ru/maps/?l=sat&amp;ll=86.246438%2C57.074682&amp;mode=whatshere&amp;utm_campaign=general_ru_desktop_no_all&amp;utm_medium=dstore_bro&amp;utm_source=services&amp;whatshere%5Bpoint%5D=86.246754%2C57.074866&amp;whatshere%5Bzoom%5D=18&amp;z=18" TargetMode="External"/><Relationship Id="rId40" Type="http://schemas.openxmlformats.org/officeDocument/2006/relationships/hyperlink" Target="https://yandex.ru/maps/?l=sat%2Cskl&amp;ll=86.549225%2C56.934880&amp;mode=whatshere&amp;whatshere%5Bpoint%5D=86.548034%2C56.934569&amp;whatshere%5Bzoom%5D=17&amp;z=17" TargetMode="External"/><Relationship Id="rId115" Type="http://schemas.openxmlformats.org/officeDocument/2006/relationships/hyperlink" Target="https://yandex.ru/maps/?l=sat&amp;ll=86.020381%2C57.415955&amp;mode=whatshere&amp;source=wizgeo&amp;utm_medium=maps-desktop&amp;utm_source=serp&amp;whatshere%5Bpoint%5D=86.017667%2C57.415468&amp;whatshere%5Bzoom%5D=18&amp;z=18" TargetMode="External"/><Relationship Id="rId136" Type="http://schemas.openxmlformats.org/officeDocument/2006/relationships/hyperlink" Target="https://yandex.ru/maps/-/CCQtjJRF9A" TargetMode="External"/><Relationship Id="rId157" Type="http://schemas.openxmlformats.org/officeDocument/2006/relationships/hyperlink" Target="https://yandex.ru/maps/?ll=86.080908%2C57.271767&amp;mode=whatshere&amp;whatshere%5Bpoint%5D=86.081045%2C57.271611&amp;whatshere%5Bzoom%5D=19&amp;z=19" TargetMode="External"/><Relationship Id="rId178" Type="http://schemas.openxmlformats.org/officeDocument/2006/relationships/hyperlink" Target="https://yandex.ru/maps/?ll=86.122492%2C57.153174&amp;mode=whatshere&amp;whatshere%5Bpoint%5D=86.122492%2C57.153174&amp;whatshere%5Bzoom%5D=18&amp;z=18" TargetMode="External"/><Relationship Id="rId301" Type="http://schemas.openxmlformats.org/officeDocument/2006/relationships/hyperlink" Target="mailto:pmsp@tomsk.gov.ru,%20&#1090;.%20(38245)%202-17-51" TargetMode="External"/><Relationship Id="rId322" Type="http://schemas.openxmlformats.org/officeDocument/2006/relationships/hyperlink" Target="mailto:pmsp@tomsk.gov.ru,%20&#1090;.%20(38245)%202-17-51" TargetMode="External"/><Relationship Id="rId343" Type="http://schemas.openxmlformats.org/officeDocument/2006/relationships/hyperlink" Target="mailto:pmsp@tomsk.gov.ru,%20&#1090;.%20(38245)%202-17-51" TargetMode="External"/><Relationship Id="rId364" Type="http://schemas.openxmlformats.org/officeDocument/2006/relationships/hyperlink" Target="https://yandex.ru/maps/?l=sat&amp;ll=86.264070%2C57.053186&amp;mode=whatshere&amp;whatshere%5Bpoint%5D=86.260841%2C57.053512&amp;whatshere%5Bzoom%5D=18&amp;z=18" TargetMode="External"/><Relationship Id="rId550" Type="http://schemas.openxmlformats.org/officeDocument/2006/relationships/hyperlink" Target="https://yandex.ru/maps/?l=sat&amp;ll=86.241389%2C57.070885&amp;mode=whatshere&amp;whatshere%5Bpoint%5D=86.240625%2C57.070841&amp;whatshere%5Bzoom%5D=19&amp;z=19" TargetMode="External"/><Relationship Id="rId61" Type="http://schemas.openxmlformats.org/officeDocument/2006/relationships/hyperlink" Target="https://yandex.ru/maps/?l=sat%2Cskl&amp;ll=86.747588%2C57.005236&amp;mode=whatshere&amp;whatshere%5Bpoint%5D=86.746333%2C57.005757&amp;whatshere%5Bzoom%5D=17&amp;z=17" TargetMode="External"/><Relationship Id="rId82" Type="http://schemas.openxmlformats.org/officeDocument/2006/relationships/hyperlink" Target="https://yandex.ru/maps/?l=sat&amp;ll=86.038539%2C57.407824&amp;mode=whatshere&amp;whatshere%5Bpoint%5D=86.038539%2C57.407824&amp;whatshere%5Bzoom%5D=19&amp;z=19" TargetMode="External"/><Relationship Id="rId199" Type="http://schemas.openxmlformats.org/officeDocument/2006/relationships/hyperlink" Target="https://yandex.ru/maps/-/CCUuV6bkdA" TargetMode="External"/><Relationship Id="rId203" Type="http://schemas.openxmlformats.org/officeDocument/2006/relationships/hyperlink" Target="https://yandex.ru/maps/?ll=86.080742%2C57.271928&amp;mode=whatshere&amp;whatshere%5Bpoint%5D=86.080742%2C57.271928&amp;whatshere%5Bzoom%5D=18&amp;z=19" TargetMode="External"/><Relationship Id="rId385" Type="http://schemas.openxmlformats.org/officeDocument/2006/relationships/hyperlink" Target="https://yandex.ru/maps/?l=sat&amp;ll=86.299174%2C57.123189&amp;mode=whatshere&amp;whatshere%5Bpoint%5D=86.297651%2C57.123934&amp;whatshere%5Bzoom%5D=18&amp;z=18" TargetMode="External"/><Relationship Id="rId571" Type="http://schemas.openxmlformats.org/officeDocument/2006/relationships/hyperlink" Target="https://yandex.ru/maps/?feedback=object%2Fadd&amp;feedback-context=organization.add_finish&amp;l=sat%2Cskl&amp;ll=86.223919%2C57.069471&amp;z=19" TargetMode="External"/><Relationship Id="rId19" Type="http://schemas.openxmlformats.org/officeDocument/2006/relationships/hyperlink" Target="https://yandex.ru/maps/?l=sat%2Cskl&amp;ll=86.468205%2C56.943919&amp;mode=whatshere&amp;whatshere%5Bpoint%5D=86.466928%2C56.943304&amp;whatshere%5Bzoom%5D=17&amp;z=17" TargetMode="External"/><Relationship Id="rId224" Type="http://schemas.openxmlformats.org/officeDocument/2006/relationships/hyperlink" Target="mailto:pmsp@tomsk.gov.ru,%20&#1090;.%20(38245)%202-17-51" TargetMode="External"/><Relationship Id="rId245" Type="http://schemas.openxmlformats.org/officeDocument/2006/relationships/hyperlink" Target="mailto:pmsp@tomsk.gov.ru,%20&#1090;.%20(38245)%202-17-51" TargetMode="External"/><Relationship Id="rId266" Type="http://schemas.openxmlformats.org/officeDocument/2006/relationships/hyperlink" Target="mailto:pmsp@tomsk.gov.ru,%20&#1090;.%20(38245)%202-17-51" TargetMode="External"/><Relationship Id="rId287" Type="http://schemas.openxmlformats.org/officeDocument/2006/relationships/hyperlink" Target="mailto:pmsp@tomsk.gov.ru,%20&#1090;.%20(38245)%202-17-51" TargetMode="External"/><Relationship Id="rId410" Type="http://schemas.openxmlformats.org/officeDocument/2006/relationships/hyperlink" Target="https://yandex.ru/maps/?l=sat&amp;ll=86.342284%2C57.031111&amp;mode=whatshere&amp;whatshere%5Bpoint%5D=86.339886%2C57.030396&amp;whatshere%5Bzoom%5D=18&amp;z=18" TargetMode="External"/><Relationship Id="rId431" Type="http://schemas.openxmlformats.org/officeDocument/2006/relationships/hyperlink" Target="https://yandex.ru/maps/?l=sat%2Cskl&amp;ll=86.250937%2C57.084276&amp;mode=whatshere&amp;utm_campaign=general_ru_desktop_no_all&amp;utm_medium=dstore_bro&amp;utm_source=services&amp;whatshere%5Bpoint%5D=86.251473%2C57.084072&amp;whatshere%5Bzoom%5D=18&amp;z=18" TargetMode="External"/><Relationship Id="rId452" Type="http://schemas.openxmlformats.org/officeDocument/2006/relationships/hyperlink" Target="https://yandex.ru/maps/?l=sat&amp;ll=86.226087%2C57.066688&amp;mode=whatshere&amp;whatshere%5Bpoint%5D=86.224921%2C57.066842&amp;whatshere%5Bzoom%5D=19&amp;z=19" TargetMode="External"/><Relationship Id="rId473" Type="http://schemas.openxmlformats.org/officeDocument/2006/relationships/hyperlink" Target="https://yandex.ru/maps/?l=sat&amp;ll=86.250027%2C57.080549&amp;mode=whatshere&amp;whatshere%5Bpoint%5D=86.248246%2C57.081114&amp;whatshere%5Bzoom%5D=18&amp;z=18" TargetMode="External"/><Relationship Id="rId494" Type="http://schemas.openxmlformats.org/officeDocument/2006/relationships/hyperlink" Target="https://yandex.ru/maps/?l=sat&amp;ll=86.227067%2C57.078723&amp;mode=whatshere&amp;whatshere%5Bpoint%5D=86.225396%2C57.078984&amp;whatshere%5Bzoom%5D=19&amp;z=19" TargetMode="External"/><Relationship Id="rId508" Type="http://schemas.openxmlformats.org/officeDocument/2006/relationships/hyperlink" Target="mailto:pmsp@tomsk.gov.ru,%20&#1090;.%20(38245)%202-17-51" TargetMode="External"/><Relationship Id="rId529" Type="http://schemas.openxmlformats.org/officeDocument/2006/relationships/hyperlink" Target="https://yandex.ru/maps/?l=sat&amp;ll=86.241491%2C57.075349&amp;mode=whatshere&amp;utm_campaign=general_ru_desktop_no_all&amp;utm_medium=dstore_bro&amp;utm_source=services&amp;whatshere%5Bpoint%5D=86.241585%2C57.075468&amp;whatshere%5Bzoom%5D=19&amp;z=19" TargetMode="External"/><Relationship Id="rId30" Type="http://schemas.openxmlformats.org/officeDocument/2006/relationships/hyperlink" Target="https://yandex.ru/maps/?l=sat%2Cskl&amp;ll=86.467833%2C56.950479&amp;mode=whatshere&amp;whatshere%5Bpoint%5D=86.466513%2C56.950660&amp;whatshere%5Bzoom%5D=17&amp;z=17" TargetMode="External"/><Relationship Id="rId105" Type="http://schemas.openxmlformats.org/officeDocument/2006/relationships/hyperlink" Target="https://yandex.ru/maps/?l=sat&amp;ll=86.026872%2C57.413806&amp;mode=whatshere&amp;source=wizgeo&amp;utm_medium=maps-desktop&amp;utm_source=serp&amp;whatshere%5Bpoint%5D=86.026433%2C57.413936&amp;whatshere%5Bzoom%5D=19&amp;z=19" TargetMode="External"/><Relationship Id="rId126" Type="http://schemas.openxmlformats.org/officeDocument/2006/relationships/hyperlink" Target="https://yandex.ru/maps/?from=tabbar&amp;l=sat&amp;ll=86.025595%2C57.364621&amp;mode=whatshere&amp;source=serp_navig&amp;whatshere%5Bpoint%5D=86.035512%2C57.380839&amp;whatshere%5Bzoom%5D=17&amp;z=19" TargetMode="External"/><Relationship Id="rId147" Type="http://schemas.openxmlformats.org/officeDocument/2006/relationships/hyperlink" Target="https://yandex.ru/maps/?ll=86.076817%2C57.272459&amp;mode=whatshere&amp;whatshere%5Bpoint%5D=86.076457%2C57.272543&amp;whatshere%5Bzoom%5D=19&amp;z=19" TargetMode="External"/><Relationship Id="rId168" Type="http://schemas.openxmlformats.org/officeDocument/2006/relationships/hyperlink" Target="https://yandex.ru/maps/?ll=86.109500%2C57.160581&amp;mode=whatshere&amp;whatshere%5Bpoint%5D=86.109159%2C57.160474&amp;whatshere%5Bzoom%5D=19&amp;z=19" TargetMode="External"/><Relationship Id="rId312" Type="http://schemas.openxmlformats.org/officeDocument/2006/relationships/hyperlink" Target="mailto:pmsp@tomsk.gov.ru,%20&#1090;.%20(38245)%202-17-51" TargetMode="External"/><Relationship Id="rId333" Type="http://schemas.openxmlformats.org/officeDocument/2006/relationships/hyperlink" Target="mailto:pmsp@tomsk.gov.ru,%20&#1090;.%20(38245)%202-17-51" TargetMode="External"/><Relationship Id="rId354" Type="http://schemas.openxmlformats.org/officeDocument/2006/relationships/hyperlink" Target="https://yandex.ru/maps/?l=sat&amp;ll=86.266201%2C57.050247&amp;mode=whatshere&amp;whatshere%5Bpoint%5D=86.265919%2C57.050298&amp;whatshere%5Bzoom%5D=19&amp;z=19" TargetMode="External"/><Relationship Id="rId540" Type="http://schemas.openxmlformats.org/officeDocument/2006/relationships/hyperlink" Target="https://yandex.ru/maps/?l=sat&amp;ll=86.261166%2C57.056894&amp;mode=whatshere&amp;rtext=&amp;rtt=auto&amp;utm_campaign=general_ru_desktop_no_all&amp;utm_medium=dstore_bro&amp;utm_source=services&amp;whatshere%5Bpoint%5D=86.261896%2C57.056447&amp;whatshere%5Bzoom%5D=18&amp;z=18" TargetMode="External"/><Relationship Id="rId51" Type="http://schemas.openxmlformats.org/officeDocument/2006/relationships/hyperlink" Target="https://yandex.ru/maps/?l=sat%2Cskl&amp;ll=86.761897%2C57.007270&amp;mode=whatshere&amp;whatshere%5Bpoint%5D=86.762820%2C57.006843&amp;whatshere%5Bzoom%5D=17&amp;z=17" TargetMode="External"/><Relationship Id="rId72" Type="http://schemas.openxmlformats.org/officeDocument/2006/relationships/hyperlink" Target="https://yandex.ru/maps/?l=sat%2Cskl&amp;ll=86.826388%2C57.017281&amp;mode=whatshere&amp;whatshere%5Bpoint%5D=86.825529%2C57.017848&amp;whatshere%5Bzoom%5D=17&amp;z=17" TargetMode="External"/><Relationship Id="rId93" Type="http://schemas.openxmlformats.org/officeDocument/2006/relationships/hyperlink" Target="https://yandex.ru/maps/?l=sat&amp;ll=86.028954%2C57.376307&amp;mode=whatshere&amp;source=wizgeo&amp;utm_medium=maps-desktop&amp;utm_source=serp&amp;whatshere%5Bpoint%5D=86.028101%2C57.376185&amp;whatshere%5Bzoom%5D=18&amp;z=18" TargetMode="External"/><Relationship Id="rId189" Type="http://schemas.openxmlformats.org/officeDocument/2006/relationships/hyperlink" Target="https://yandex.ru/maps/?ll=86.052600%2C57.313787&amp;mode=whatshere&amp;whatshere%5Bpoint%5D=86.052535%2C57.313808&amp;whatshere%5Bzoom%5D=20&amp;z=21" TargetMode="External"/><Relationship Id="rId375" Type="http://schemas.openxmlformats.org/officeDocument/2006/relationships/hyperlink" Target="https://yandex.ru/maps/?l=sat&amp;ll=86.194877%2C57.092223&amp;mode=whatshere&amp;whatshere%5Bpoint%5D=86.193952%2C57.092593&amp;whatshere%5Bzoom%5D=19&amp;z=19" TargetMode="External"/><Relationship Id="rId396" Type="http://schemas.openxmlformats.org/officeDocument/2006/relationships/hyperlink" Target="https://yandex.ru/maps/?l=sat&amp;ll=86.201182%2C57.107497&amp;mode=whatshere&amp;whatshere%5Bpoint%5D=86.200066%2C57.107942&amp;whatshere%5Bzoom%5D=18&amp;z=18" TargetMode="External"/><Relationship Id="rId561" Type="http://schemas.openxmlformats.org/officeDocument/2006/relationships/hyperlink" Target="https://yandex.ru/maps/?l=sat&amp;ll=86.237102%2C57.077215&amp;mode=whatshere&amp;utm_campaign=general_ru_desktop_no_all&amp;utm_medium=dstore_bro&amp;utm_source=services&amp;whatshere%5Bpoint%5D=86.236738%2C57.076929&amp;whatshere%5Bzoom%5D=18&amp;z=18" TargetMode="External"/><Relationship Id="rId3" Type="http://schemas.openxmlformats.org/officeDocument/2006/relationships/hyperlink" Target="https://yandex.ru/maps/?l=sat%2Cskl&amp;ll=86.425018%2C56.988876&amp;mode=whatshere&amp;whatshere%5Bpoint%5D=86.423001%2C56.989790&amp;whatshere%5Bzoom%5D=17&amp;z=17" TargetMode="External"/><Relationship Id="rId214" Type="http://schemas.openxmlformats.org/officeDocument/2006/relationships/hyperlink" Target="mailto:pmsp@tomsk.gov.ru,%20&#1090;.%20(38245)%202-17-51" TargetMode="External"/><Relationship Id="rId235" Type="http://schemas.openxmlformats.org/officeDocument/2006/relationships/hyperlink" Target="mailto:pmsp@tomsk.gov.ru,%20&#1090;.%20(38245)%202-17-51" TargetMode="External"/><Relationship Id="rId256" Type="http://schemas.openxmlformats.org/officeDocument/2006/relationships/hyperlink" Target="mailto:pmsp@tomsk.gov.ru,%20&#1090;.%20(38245)%202-17-51" TargetMode="External"/><Relationship Id="rId277" Type="http://schemas.openxmlformats.org/officeDocument/2006/relationships/hyperlink" Target="mailto:pmsp@tomsk.gov.ru,%20&#1090;.%20(38245)%202-17-51" TargetMode="External"/><Relationship Id="rId298" Type="http://schemas.openxmlformats.org/officeDocument/2006/relationships/hyperlink" Target="mailto:pmsp@tomsk.gov.ru,%20&#1090;.%20(38245)%202-17-51" TargetMode="External"/><Relationship Id="rId400" Type="http://schemas.openxmlformats.org/officeDocument/2006/relationships/hyperlink" Target="https://yandex.ru/maps/?l=sat&amp;ll=86.200010%2C57.109845&amp;mode=whatshere&amp;whatshere%5Bpoint%5D=86.193744%2C57.109883&amp;whatshere%5Bzoom%5D=17&amp;z=17" TargetMode="External"/><Relationship Id="rId421" Type="http://schemas.openxmlformats.org/officeDocument/2006/relationships/hyperlink" Target="https://yandex.ru/maps/?l=sat&amp;ll=86.232685%2C57.069974&amp;mode=whatshere&amp;whatshere%5Bpoint%5D=86.233135%2C57.070495&amp;whatshere%5Bzoom%5D=18&amp;z=18" TargetMode="External"/><Relationship Id="rId442" Type="http://schemas.openxmlformats.org/officeDocument/2006/relationships/hyperlink" Target="https://yandex.ru/maps/?l=sat&amp;ll=86.232149%2C57.068075&amp;mode=whatshere&amp;whatshere%5Bpoint%5D=86.230537%2C57.068462&amp;whatshere%5Bzoom%5D=19&amp;z=19" TargetMode="External"/><Relationship Id="rId463" Type="http://schemas.openxmlformats.org/officeDocument/2006/relationships/hyperlink" Target="https://yandex.ru/maps/?l=sat&amp;ll=86.266254%2C57.071595&amp;mode=whatshere&amp;whatshere%5Bpoint%5D=86.266007%2C57.072018&amp;whatshere%5Bzoom%5D=19&amp;z=19" TargetMode="External"/><Relationship Id="rId484" Type="http://schemas.openxmlformats.org/officeDocument/2006/relationships/hyperlink" Target="https://yandex.ru/maps/?l=sat&amp;ll=86.235484%2C57.084340&amp;mode=whatshere&amp;whatshere%5Bpoint%5D=86.234620%2C57.084275&amp;whatshere%5Bzoom%5D=19&amp;z=19" TargetMode="External"/><Relationship Id="rId519" Type="http://schemas.openxmlformats.org/officeDocument/2006/relationships/hyperlink" Target="https://yandex.ru/maps/?l=sat&amp;ll=86.255870%2C57.076534&amp;mode=whatshere&amp;utm_campaign=general_ru_desktop_no_all&amp;utm_medium=dstore_bro&amp;utm_source=services&amp;whatshere%5Bpoint%5D=86.254443%2C57.077030&amp;whatshere%5Bzoom%5D=17&amp;z=17" TargetMode="External"/><Relationship Id="rId116" Type="http://schemas.openxmlformats.org/officeDocument/2006/relationships/hyperlink" Target="https://yandex.ru/maps/?l=sat&amp;ll=86.026440%2C57.418436&amp;mode=whatshere&amp;source=wizgeo&amp;utm_medium=maps-desktop&amp;utm_source=serp&amp;whatshere%5Bpoint%5D=86.025238%2C57.417909&amp;whatshere%5Bzoom%5D=18&amp;z=18" TargetMode="External"/><Relationship Id="rId137" Type="http://schemas.openxmlformats.org/officeDocument/2006/relationships/hyperlink" Target="https://yandex.ru/maps/?ll=86.093921%2C57.274722&amp;mode=whatshere&amp;whatshere%5Bpoint%5D=86.094259%2C57.274843&amp;whatshere%5Bzoom%5D=16&amp;z=19" TargetMode="External"/><Relationship Id="rId158" Type="http://schemas.openxmlformats.org/officeDocument/2006/relationships/hyperlink" Target="https://yandex.ru/maps/?ll=86.084502%2C57.272562&amp;mode=whatshere&amp;whatshere%5Bpoint%5D=86.084250%2C57.272482&amp;whatshere%5Bzoom%5D=18&amp;z=19" TargetMode="External"/><Relationship Id="rId302" Type="http://schemas.openxmlformats.org/officeDocument/2006/relationships/hyperlink" Target="mailto:pmsp@tomsk.gov.ru,%20&#1090;.%20(38245)%202-17-51" TargetMode="External"/><Relationship Id="rId323" Type="http://schemas.openxmlformats.org/officeDocument/2006/relationships/hyperlink" Target="mailto:pmsp@tomsk.gov.ru,%20&#1090;.%20(38245)%202-17-51" TargetMode="External"/><Relationship Id="rId344" Type="http://schemas.openxmlformats.org/officeDocument/2006/relationships/hyperlink" Target="mailto:pmsp@tomsk.gov.ru,%20&#1090;.%20(38245)%202-17-51" TargetMode="External"/><Relationship Id="rId530" Type="http://schemas.openxmlformats.org/officeDocument/2006/relationships/hyperlink" Target="https://yandex.ru/maps/?l=sat&amp;ll=86.241680%2C57.075209&amp;mode=whatshere&amp;utm_campaign=general_ru_desktop_no_all&amp;utm_medium=dstore_bro&amp;utm_source=services&amp;whatshere%5Bpoint%5D=86.241678%2C57.075323&amp;whatshere%5Bzoom%5D=19&amp;z=19" TargetMode="External"/><Relationship Id="rId20" Type="http://schemas.openxmlformats.org/officeDocument/2006/relationships/hyperlink" Target="https://yandex.ru/maps/?l=sat%2Cskl&amp;ll=86.467465%2C56.946001&amp;mode=whatshere&amp;whatshere%5Bpoint%5D=86.465727%2C56.946611&amp;whatshere%5Bzoom%5D=17&amp;z=17" TargetMode="External"/><Relationship Id="rId41" Type="http://schemas.openxmlformats.org/officeDocument/2006/relationships/hyperlink" Target="https://yandex.ru/maps/?l=sat%2Cskl&amp;ll=86.550909%2C56.932604&amp;mode=whatshere&amp;whatshere%5Bpoint%5D=86.550051%2C56.932627&amp;whatshere%5Bzoom%5D=17&amp;z=17" TargetMode="External"/><Relationship Id="rId62" Type="http://schemas.openxmlformats.org/officeDocument/2006/relationships/hyperlink" Target="https://yandex.ru/maps/?l=sat%2Cskl&amp;ll=86.752061%2C56.997729&amp;mode=whatshere&amp;whatshere%5Bpoint%5D=86.750538%2C56.997682&amp;whatshere%5Bzoom%5D=17&amp;z=17" TargetMode="External"/><Relationship Id="rId83" Type="http://schemas.openxmlformats.org/officeDocument/2006/relationships/hyperlink" Target="https://yandex.ru/maps/?l=sat&amp;ll=86.019438%2C57.406002&amp;mode=whatshere&amp;whatshere%5Bpoint%5D=86.018215%2C57.406112&amp;whatshere%5Bzoom%5D=17&amp;z=17" TargetMode="External"/><Relationship Id="rId179" Type="http://schemas.openxmlformats.org/officeDocument/2006/relationships/hyperlink" Target="https://yandex.ru/maps/?ll=86.117522%2C57.160150&amp;mode=whatshere&amp;whatshere%5Bpoint%5D=86.117522%2C57.160150&amp;whatshere%5Bzoom%5D=17&amp;z=19" TargetMode="External"/><Relationship Id="rId365" Type="http://schemas.openxmlformats.org/officeDocument/2006/relationships/hyperlink" Target="https://yandex.ru/maps/?l=sat&amp;ll=86.263480%2C57.050037&amp;mode=whatshere&amp;whatshere%5Bpoint%5D=86.260363%2C57.050840&amp;whatshere%5Bzoom%5D=18&amp;z=18" TargetMode="External"/><Relationship Id="rId386" Type="http://schemas.openxmlformats.org/officeDocument/2006/relationships/hyperlink" Target="https://yandex.ru/maps/?l=sat&amp;ll=86.300352%2C57.124743&amp;mode=whatshere&amp;whatshere%5Bpoint%5D=86.299309%2C57.124842&amp;whatshere%5Bzoom%5D=19&amp;z=19" TargetMode="External"/><Relationship Id="rId551" Type="http://schemas.openxmlformats.org/officeDocument/2006/relationships/hyperlink" Target="https://yandex.ru/maps/?l=sat%2Cskl&amp;ll=86.238380%2C57.070491&amp;mode=whatshere&amp;utm_campaign=general_ru_desktop_no_all&amp;utm_medium=dstore_bro&amp;utm_source=services&amp;whatshere%5Bpoint%5D=86.237737%2C57.070418&amp;whatshere%5Bzoom%5D=18&amp;z=18" TargetMode="External"/><Relationship Id="rId572" Type="http://schemas.openxmlformats.org/officeDocument/2006/relationships/hyperlink" Target="https://yandex.ru/maps/?l=sat&amp;ll=86.325748%2C57.039408&amp;mode=whatshere&amp;rl=86.325383%2C57.039431&amp;whatshere%5Bpoint%5D=86.325381%2C57.039431&amp;whatshere%5Bzoom%5D=19&amp;z=18" TargetMode="External"/><Relationship Id="rId190" Type="http://schemas.openxmlformats.org/officeDocument/2006/relationships/hyperlink" Target="mailto:shkolaegi@mail,ru.%208(38245)%2032-1-98" TargetMode="External"/><Relationship Id="rId204" Type="http://schemas.openxmlformats.org/officeDocument/2006/relationships/hyperlink" Target="mailto:rmcntod@mail.ru%2089521635428" TargetMode="External"/><Relationship Id="rId225" Type="http://schemas.openxmlformats.org/officeDocument/2006/relationships/hyperlink" Target="mailto:pmsp@tomsk.gov.ru,%20&#1090;.%20(38245)%202-17-51" TargetMode="External"/><Relationship Id="rId246" Type="http://schemas.openxmlformats.org/officeDocument/2006/relationships/hyperlink" Target="mailto:pmsp@tomsk.gov.ru,%20&#1090;.%20(38245)%202-17-51" TargetMode="External"/><Relationship Id="rId267" Type="http://schemas.openxmlformats.org/officeDocument/2006/relationships/hyperlink" Target="mailto:pmsp@tomsk.gov.ru,%20&#1090;.%20(38245)%202-17-51" TargetMode="External"/><Relationship Id="rId288" Type="http://schemas.openxmlformats.org/officeDocument/2006/relationships/hyperlink" Target="mailto:pmsp@tomsk.gov.ru,%20&#1090;.%20(38245)%202-17-51" TargetMode="External"/><Relationship Id="rId411" Type="http://schemas.openxmlformats.org/officeDocument/2006/relationships/hyperlink" Target="https://yandex.ru/maps/?l=sat&amp;ll=86.345914%2C57.033177&amp;mode=whatshere&amp;whatshere%5Bpoint%5D=86.344010%2C57.033000&amp;whatshere%5Bzoom%5D=18&amp;z=18" TargetMode="External"/><Relationship Id="rId432" Type="http://schemas.openxmlformats.org/officeDocument/2006/relationships/hyperlink" Target="https://yandex.ru/maps/?l=sat&amp;ll=86.255453%2C57.079876&amp;mode=whatshere&amp;whatshere%5Bpoint%5D=86.255346%2C57.080225&amp;whatshere%5Bzoom%5D=18&amp;z=18" TargetMode="External"/><Relationship Id="rId453" Type="http://schemas.openxmlformats.org/officeDocument/2006/relationships/hyperlink" Target="https://yandex.ru/maps/?l=sat&amp;ll=86.225825%2C57.069768&amp;mode=whatshere&amp;whatshere%5Bpoint%5D=86.225100%2C57.069999&amp;whatshere%5Bzoom%5D=19&amp;z=19" TargetMode="External"/><Relationship Id="rId474" Type="http://schemas.openxmlformats.org/officeDocument/2006/relationships/hyperlink" Target="https://yandex.ru/maps/?l=sat%2Cskl&amp;ll=86.247844%2C57.082849&amp;mode=whatshere&amp;utm_campaign=general_ru_desktop_no_all&amp;utm_medium=dstore_bro&amp;utm_source=services&amp;whatshere%5Bpoint%5D=86.247530%2C57.082977&amp;whatshere%5Bzoom%5D=19&amp;z=19" TargetMode="External"/><Relationship Id="rId509" Type="http://schemas.openxmlformats.org/officeDocument/2006/relationships/hyperlink" Target="mailto:pmsp@tomsk.gov.ru,%20&#1090;.%20(38245)%202-17-51" TargetMode="External"/><Relationship Id="rId106" Type="http://schemas.openxmlformats.org/officeDocument/2006/relationships/hyperlink" Target="https://yandex.ru/maps/?l=sat&amp;ll=86.024073%2C57.414132&amp;mode=whatshere&amp;source=wizgeo&amp;utm_medium=maps-desktop&amp;utm_source=serp&amp;whatshere%5Bpoint%5D=86.024073%2C57.414132&amp;whatshere%5Bzoom%5D=18&amp;z=18" TargetMode="External"/><Relationship Id="rId127" Type="http://schemas.openxmlformats.org/officeDocument/2006/relationships/hyperlink" Target="https://yandex.ru/maps/?from=tabbar&amp;l=sat&amp;ll=86.029165%2C57.413041&amp;mode=whatshere&amp;source=serp_navig&amp;whatshere%5Bpoint%5D=86.029165%2C57.413041&amp;whatshere%5Bzoom%5D=19&amp;z=19" TargetMode="External"/><Relationship Id="rId313" Type="http://schemas.openxmlformats.org/officeDocument/2006/relationships/hyperlink" Target="mailto:pmsp@tomsk.gov.ru,%20&#1090;.%20(38245)%202-17-51" TargetMode="External"/><Relationship Id="rId495" Type="http://schemas.openxmlformats.org/officeDocument/2006/relationships/hyperlink" Target="https://yandex.ru/maps/?l=sat&amp;ll=86.234420%2C57.074840&amp;mode=whatshere&amp;whatshere%5Bpoint%5D=86.233428%2C57.075658&amp;whatshere%5Bzoom%5D=18&amp;z=18" TargetMode="External"/><Relationship Id="rId10" Type="http://schemas.openxmlformats.org/officeDocument/2006/relationships/hyperlink" Target="https://yandex.ru/maps/?l=sat%2Cskl&amp;ll=86.463436%2C56.953384&amp;mode=whatshere&amp;whatshere%5Bpoint%5D=86.463372%2C56.953560&amp;whatshere%5Bzoom%5D=17&amp;z=17" TargetMode="External"/><Relationship Id="rId31" Type="http://schemas.openxmlformats.org/officeDocument/2006/relationships/hyperlink" Target="https://yandex.ru/maps/?l=sat%2Cskl&amp;ll=86.468606%2C56.952525&amp;mode=whatshere&amp;whatshere%5Bpoint%5D=86.468048%2C56.953217&amp;whatshere%5Bzoom%5D=17&amp;z=17" TargetMode="External"/><Relationship Id="rId52" Type="http://schemas.openxmlformats.org/officeDocument/2006/relationships/hyperlink" Target="https://yandex.ru/maps/?l=sat%2Cskl&amp;ll=86.759397%2C57.007282&amp;mode=whatshere&amp;whatshere%5Bpoint%5D=86.758003%2C57.007358&amp;whatshere%5Bzoom%5D=17&amp;z=17" TargetMode="External"/><Relationship Id="rId73" Type="http://schemas.openxmlformats.org/officeDocument/2006/relationships/hyperlink" Target="https://yandex.ru/maps/?l=sat%2Cskl&amp;ll=86.827860%2C57.016220&amp;mode=whatshere&amp;whatshere%5Bpoint%5D=86.827785%2C57.016472&amp;whatshere%5Bzoom%5D=17&amp;z=17" TargetMode="External"/><Relationship Id="rId94" Type="http://schemas.openxmlformats.org/officeDocument/2006/relationships/hyperlink" Target="https://yandex.ru/maps/?l=sat&amp;ll=86.047815%2C57.418095&amp;mode=whatshere&amp;source=wizgeo&amp;utm_medium=maps-desktop&amp;utm_source=serp&amp;whatshere%5Bpoint%5D=86.046297%2C57.418344&amp;whatshere%5Bzoom%5D=18&amp;z=18" TargetMode="External"/><Relationship Id="rId148" Type="http://schemas.openxmlformats.org/officeDocument/2006/relationships/hyperlink" Target="https://yandex.ru/maps/?ll=86.080690%2C57.273224&amp;mode=whatshere&amp;whatshere%5Bpoint%5D=86.080695%2C57.273547&amp;whatshere%5Bzoom%5D=19&amp;z=19" TargetMode="External"/><Relationship Id="rId169" Type="http://schemas.openxmlformats.org/officeDocument/2006/relationships/hyperlink" Target="https://yandex.ru/maps/?ll=86.109138%2C57.164512&amp;mode=whatshere&amp;whatshere%5Bpoint%5D=86.108666%2C57.164523&amp;whatshere%5Bzoom%5D=18&amp;z=19" TargetMode="External"/><Relationship Id="rId334" Type="http://schemas.openxmlformats.org/officeDocument/2006/relationships/hyperlink" Target="mailto:pmsp@tomsk.gov.ru,%20&#1090;.%20(38245)%202-17-51" TargetMode="External"/><Relationship Id="rId355" Type="http://schemas.openxmlformats.org/officeDocument/2006/relationships/hyperlink" Target="https://yandex.ru/maps/?l=sat&amp;ll=86.268489%2C57.049471&amp;mode=whatshere&amp;whatshere%5Bpoint%5D=86.267526%2C57.049919&amp;whatshere%5Bzoom%5D=19&amp;z=19" TargetMode="External"/><Relationship Id="rId376" Type="http://schemas.openxmlformats.org/officeDocument/2006/relationships/hyperlink" Target="https://yandex.ru/maps/?l=sat&amp;ll=86.189743%2C57.090877&amp;mode=whatshere&amp;whatshere%5Bpoint%5D=86.189151%2C57.091370&amp;whatshere%5Bzoom%5D=19&amp;z=19" TargetMode="External"/><Relationship Id="rId397" Type="http://schemas.openxmlformats.org/officeDocument/2006/relationships/hyperlink" Target="https://yandex.ru/maps/?l=sat&amp;ll=86.199095%2C57.106749&amp;mode=whatshere&amp;whatshere%5Bpoint%5D=86.195801%2C57.107092&amp;whatshere%5Bzoom%5D=18&amp;z=18" TargetMode="External"/><Relationship Id="rId520" Type="http://schemas.openxmlformats.org/officeDocument/2006/relationships/hyperlink" Target="https://yandex.ru/maps/?l=sat&amp;ll=86.223397%2C57.071199&amp;mode=whatshere&amp;utm_campaign=general_ru_desktop_no_all&amp;utm_medium=dstore_bro&amp;utm_source=services&amp;whatshere%5Bpoint%5D=86.223284%2C57.071204&amp;whatshere%5Bzoom%5D=18&amp;z=18" TargetMode="External"/><Relationship Id="rId541" Type="http://schemas.openxmlformats.org/officeDocument/2006/relationships/hyperlink" Target="https://yandex.ru/maps/?l=sat&amp;ll=86.261166%2C57.056894&amp;mode=whatshere&amp;rtext=&amp;rtt=auto&amp;utm_campaign=general_ru_desktop_no_all&amp;utm_medium=dstore_bro&amp;utm_source=services&amp;whatshere%5Bpoint%5D=86.262052%2C57.056587&amp;whatshere%5Bzoom%5D=18&amp;z=18" TargetMode="External"/><Relationship Id="rId562" Type="http://schemas.openxmlformats.org/officeDocument/2006/relationships/hyperlink" Target="https://yandex.ru/maps/?ll=86.228701%2C57.079453&amp;mode=whatshere&amp;utm_campaign=general_ru_desktop_no_all&amp;utm_medium=dstore_bro&amp;utm_source=services&amp;whatshere%5Bpoint%5D=86.229715%2C57.079267&amp;whatshere%5Bzoom%5D=18&amp;z=18" TargetMode="External"/><Relationship Id="rId4" Type="http://schemas.openxmlformats.org/officeDocument/2006/relationships/hyperlink" Target="https://yandex.ru/maps/?l=sat%2Cskl&amp;ll=86.426455%2C56.988214&amp;mode=whatshere&amp;whatshere%5Bpoint%5D=86.424535%2C56.988150&amp;whatshere%5Bzoom%5D=17&amp;z=17" TargetMode="External"/><Relationship Id="rId180" Type="http://schemas.openxmlformats.org/officeDocument/2006/relationships/hyperlink" Target="https://yandex.ru/maps/?ll=86.113498%2C57.155615&amp;mode=whatshere&amp;whatshere%5Bpoint%5D=86.113584%2C57.155645&amp;whatshere%5Bzoom%5D=16&amp;z=19" TargetMode="External"/><Relationship Id="rId215" Type="http://schemas.openxmlformats.org/officeDocument/2006/relationships/hyperlink" Target="mailto:pmsp@tomsk.gov.ru,%20&#1090;.%20(38245)%202-17-51" TargetMode="External"/><Relationship Id="rId236" Type="http://schemas.openxmlformats.org/officeDocument/2006/relationships/hyperlink" Target="mailto:pmsp@tomsk.gov.ru,%20&#1090;.%20(38245)%202-17-51" TargetMode="External"/><Relationship Id="rId257" Type="http://schemas.openxmlformats.org/officeDocument/2006/relationships/hyperlink" Target="mailto:pmsp@tomsk.gov.ru,%20&#1090;.%20(38245)%202-17-51" TargetMode="External"/><Relationship Id="rId278" Type="http://schemas.openxmlformats.org/officeDocument/2006/relationships/hyperlink" Target="mailto:pmsp@tomsk.gov.ru,%20&#1090;.%20(38245)%202-17-51" TargetMode="External"/><Relationship Id="rId401" Type="http://schemas.openxmlformats.org/officeDocument/2006/relationships/hyperlink" Target="https://yandex.ru/maps/?l=sat&amp;ll=86.198824%2C57.108854&amp;mode=whatshere&amp;whatshere%5Bpoint%5D=86.197848%2C57.109559&amp;whatshere%5Bzoom%5D=18&amp;z=18" TargetMode="External"/><Relationship Id="rId422" Type="http://schemas.openxmlformats.org/officeDocument/2006/relationships/hyperlink" Target="https://yandex.ru/maps/?l=sat&amp;ll=86.240887%2C57.072778&amp;mode=whatshere&amp;whatshere%5Bpoint%5D=86.240973%2C57.073337&amp;whatshere%5Bzoom%5D=18&amp;z=18" TargetMode="External"/><Relationship Id="rId443" Type="http://schemas.openxmlformats.org/officeDocument/2006/relationships/hyperlink" Target="https://yandex.ru/maps/?l=sat&amp;ll=86.230933%2C57.070977&amp;mode=whatshere&amp;whatshere%5Bpoint%5D=86.229962%2C57.071095&amp;whatshere%5Bzoom%5D=19&amp;z=19" TargetMode="External"/><Relationship Id="rId464" Type="http://schemas.openxmlformats.org/officeDocument/2006/relationships/hyperlink" Target="https://yandex.ru/maps/?l=sat&amp;ll=86.270882%2C57.080405&amp;mode=whatshere&amp;whatshere%5Bpoint%5D=86.268431%2C57.081280&amp;whatshere%5Bzoom%5D=18&amp;z=18" TargetMode="External"/><Relationship Id="rId303" Type="http://schemas.openxmlformats.org/officeDocument/2006/relationships/hyperlink" Target="mailto:pmsp@tomsk.gov.ru,%20&#1090;.%20(38245)%202-17-51" TargetMode="External"/><Relationship Id="rId485" Type="http://schemas.openxmlformats.org/officeDocument/2006/relationships/hyperlink" Target="https://yandex.ru/maps/?l=sat&amp;ll=86.239165%2C57.087433&amp;mode=whatshere&amp;whatshere%5Bpoint%5D=86.238945%2C57.087560&amp;whatshere%5Bzoom%5D=19&amp;z=19" TargetMode="External"/><Relationship Id="rId42" Type="http://schemas.openxmlformats.org/officeDocument/2006/relationships/hyperlink" Target="https://yandex.ru/maps/?l=sat%2Cskl&amp;ll=86.649094%2C56.923123&amp;mode=whatshere&amp;whatshere%5Bpoint%5D=86.647120%2C56.922994&amp;whatshere%5Bzoom%5D=16&amp;z=16" TargetMode="External"/><Relationship Id="rId84" Type="http://schemas.openxmlformats.org/officeDocument/2006/relationships/hyperlink" Target="https://yandex.ru/maps/141979/komsomolsk/?l=sat&amp;ll=86.018975%2C57.406217&amp;mode=whatshere&amp;source=wizgeo&amp;utm_medium=maps-desktop&amp;utm_source=serp&amp;whatshere%5Bpoint%5D=86.010092%2C57.403391&amp;whatshere%5Bzoom%5D=15&amp;z=15" TargetMode="External"/><Relationship Id="rId138" Type="http://schemas.openxmlformats.org/officeDocument/2006/relationships/hyperlink" Target="https://yandex.ru/maps/?ll=86.085169%2C57.274262&amp;mode=whatshere&amp;whatshere%5Bpoint%5D=86.084767%2C57.274512&amp;whatshere%5Bzoom%5D=18&amp;z=18" TargetMode="External"/><Relationship Id="rId345" Type="http://schemas.openxmlformats.org/officeDocument/2006/relationships/hyperlink" Target="mailto:pmsp@tomsk.gov.ru,%20&#1090;.%20(38245)%202-17-51" TargetMode="External"/><Relationship Id="rId387" Type="http://schemas.openxmlformats.org/officeDocument/2006/relationships/hyperlink" Target="https://yandex.ru/maps/?l=sat&amp;ll=86.305167%2C57.126147&amp;mode=whatshere&amp;whatshere%5Bpoint%5D=86.298279%2C57.126973&amp;whatshere%5Bzoom%5D=17&amp;z=17" TargetMode="External"/><Relationship Id="rId510" Type="http://schemas.openxmlformats.org/officeDocument/2006/relationships/hyperlink" Target="https://yandex.ru/maps/11353/tomsk-district/house/leninskaya_ulitsa_50/bE8YdARhSUIFQFttfXx2c31rYQ==/?ll=86.231479%2C57.072057&amp;utm_campaign=general_ru_desktop_no_all&amp;utm_medium=dstore_bro&amp;utm_source=services&amp;z=18" TargetMode="External"/><Relationship Id="rId552" Type="http://schemas.openxmlformats.org/officeDocument/2006/relationships/hyperlink" Target="mailto:pmsp@tomsk.gov.ru,%20&#1090;.%20(38245)%202-17-51" TargetMode="External"/><Relationship Id="rId191" Type="http://schemas.openxmlformats.org/officeDocument/2006/relationships/hyperlink" Target="mailto:komcoh@mail,ru%20,%208(38245)%2042-2-04" TargetMode="External"/><Relationship Id="rId205" Type="http://schemas.openxmlformats.org/officeDocument/2006/relationships/hyperlink" Target="mailto:pmsp@tomsk.gov.ru,%20&#1090;.%20(38245)%202-17-51" TargetMode="External"/><Relationship Id="rId247" Type="http://schemas.openxmlformats.org/officeDocument/2006/relationships/hyperlink" Target="mailto:pmsp@tomsk.gov.ru,%20&#1090;.%20(38245)%202-17-51" TargetMode="External"/><Relationship Id="rId412" Type="http://schemas.openxmlformats.org/officeDocument/2006/relationships/hyperlink" Target="https://yandex.ru/maps/?l=sat&amp;ll=86.345233%2C57.024394&amp;mode=whatshere&amp;whatshere%5Bpoint%5D=86.345080%2C57.024072&amp;whatshere%5Bzoom%5D=19&amp;z=19" TargetMode="External"/><Relationship Id="rId107" Type="http://schemas.openxmlformats.org/officeDocument/2006/relationships/hyperlink" Target="https://yandex.ru/maps/?l=sat&amp;ll=86.023690%2C57.412883&amp;mode=whatshere&amp;source=wizgeo&amp;utm_medium=maps-desktop&amp;utm_source=serp&amp;whatshere%5Bpoint%5D=86.022327%2C57.413068&amp;whatshere%5Bzoom%5D=17&amp;z=17" TargetMode="External"/><Relationship Id="rId289" Type="http://schemas.openxmlformats.org/officeDocument/2006/relationships/hyperlink" Target="mailto:pmsp@tomsk.gov.ru,%20&#1090;.%20(38245)%202-17-51" TargetMode="External"/><Relationship Id="rId454" Type="http://schemas.openxmlformats.org/officeDocument/2006/relationships/hyperlink" Target="https://yandex.ru/maps/?l=sat&amp;ll=86.231417%2C57.075922&amp;mode=whatshere&amp;whatshere%5Bpoint%5D=86.230106%2C57.075964&amp;whatshere%5Bzoom%5D=19&amp;z=19" TargetMode="External"/><Relationship Id="rId496" Type="http://schemas.openxmlformats.org/officeDocument/2006/relationships/hyperlink" Target="https://yandex.ru/maps/?l=sat%2Cskl&amp;ll=86.235451%2C57.075801&amp;mode=whatshere&amp;utm_campaign=general_ru_desktop_no_all&amp;utm_medium=dstore_bro&amp;utm_source=services&amp;whatshere%5Bpoint%5D=86.235929%2C57.075400&amp;whatshere%5Bzoom%5D=18&amp;z=18" TargetMode="External"/><Relationship Id="rId11" Type="http://schemas.openxmlformats.org/officeDocument/2006/relationships/hyperlink" Target="https://yandex.ru/maps/?l=sat&amp;ll=86.461362%2C56.953676&amp;mode=whatshere&amp;whatshere%5Bpoint%5D=86.460289%2C56.954315&amp;whatshere%5Bzoom%5D=17&amp;z=17" TargetMode="External"/><Relationship Id="rId53" Type="http://schemas.openxmlformats.org/officeDocument/2006/relationships/hyperlink" Target="https://yandex.ru/maps/?l=sat%2Cskl&amp;ll=86.760126%2C57.009998&amp;mode=whatshere&amp;whatshere%5Bpoint%5D=86.759311%2C57.009705&amp;whatshere%5Bzoom%5D=17&amp;z=17" TargetMode="External"/><Relationship Id="rId149" Type="http://schemas.openxmlformats.org/officeDocument/2006/relationships/hyperlink" Target="https://yandex.ru/maps/?ll=86.092261%2C57.272298&amp;mode=whatshere&amp;whatshere%5Bpoint%5D=86.092430%2C57.272285&amp;whatshere%5Bzoom%5D=17&amp;z=19" TargetMode="External"/><Relationship Id="rId314" Type="http://schemas.openxmlformats.org/officeDocument/2006/relationships/hyperlink" Target="mailto:pmsp@tomsk.gov.ru,%20&#1090;.%20(38245)%202-17-51" TargetMode="External"/><Relationship Id="rId356" Type="http://schemas.openxmlformats.org/officeDocument/2006/relationships/hyperlink" Target="https://yandex.ru/maps/?l=sat&amp;ll=86.268489%2C57.049471&amp;mode=whatshere&amp;whatshere%5Bpoint%5D=86.269237%2C57.049282&amp;whatshere%5Bzoom%5D=19&amp;z=19" TargetMode="External"/><Relationship Id="rId398" Type="http://schemas.openxmlformats.org/officeDocument/2006/relationships/hyperlink" Target="https://yandex.ru/maps/?l=sat&amp;ll=86.200128%2C57.111456&amp;mode=whatshere&amp;whatshere%5Bpoint%5D=86.196813%2C57.111809&amp;whatshere%5Bzoom%5D=17&amp;z=17" TargetMode="External"/><Relationship Id="rId521" Type="http://schemas.openxmlformats.org/officeDocument/2006/relationships/hyperlink" Target="https://yandex.ru/maps/?l=sat&amp;ll=86.227257%2C57.067105&amp;mode=whatshere&amp;utm_campaign=general_ru_desktop_no_all&amp;utm_medium=dstore_bro&amp;utm_source=services&amp;whatshere%5Bpoint%5D=86.228555%2C57.066973&amp;whatshere%5Bzoom%5D=18&amp;z=18" TargetMode="External"/><Relationship Id="rId563" Type="http://schemas.openxmlformats.org/officeDocument/2006/relationships/hyperlink" Target="mailto:pmsp@tomsk.gov.ru,%20&#1090;.%20(38245)%202-17-51" TargetMode="External"/><Relationship Id="rId95" Type="http://schemas.openxmlformats.org/officeDocument/2006/relationships/hyperlink" Target="https://yandex.ru/maps/?l=sat&amp;ll=86.043607%2C57.419131&amp;mode=whatshere&amp;source=wizgeo&amp;utm_medium=maps-desktop&amp;utm_source=serp&amp;whatshere%5Bpoint%5D=86.043607%2C57.419131&amp;whatshere%5Bzoom%5D=18&amp;z=18" TargetMode="External"/><Relationship Id="rId160" Type="http://schemas.openxmlformats.org/officeDocument/2006/relationships/hyperlink" Target="https://yandex.ru/maps/?ll=86.080742%2C57.271928&amp;mode=whatshere&amp;whatshere%5Bpoint%5D=86.080742%2C57.271928&amp;whatshere%5Bzoom%5D=18&amp;z=19" TargetMode="External"/><Relationship Id="rId216" Type="http://schemas.openxmlformats.org/officeDocument/2006/relationships/hyperlink" Target="mailto:pmsp@tomsk.gov.ru,%20&#1090;.%20(38245)%202-17-51" TargetMode="External"/><Relationship Id="rId423" Type="http://schemas.openxmlformats.org/officeDocument/2006/relationships/hyperlink" Target="https://yandex.ru/maps/?l=sat%2Cskl&amp;ll=86.248664%2C57.072917&amp;mode=whatshere&amp;utm_campaign=general_ru_desktop_no_all&amp;utm_medium=dstore_bro&amp;utm_source=services&amp;whatshere%5Bpoint%5D=86.249238%2C57.072703&amp;whatshere%5Bzoom%5D=18&amp;z=18" TargetMode="External"/><Relationship Id="rId258" Type="http://schemas.openxmlformats.org/officeDocument/2006/relationships/hyperlink" Target="mailto:pmsp@tomsk.gov.ru,%20&#1090;.%20(38245)%202-17-51" TargetMode="External"/><Relationship Id="rId465" Type="http://schemas.openxmlformats.org/officeDocument/2006/relationships/hyperlink" Target="https://yandex.ru/maps/?l=sat&amp;ll=86.271548%2C57.077853&amp;mode=whatshere&amp;whatshere%5Bpoint%5D=86.270250%2C57.078067&amp;whatshere%5Bzoom%5D=19&amp;z=19" TargetMode="External"/><Relationship Id="rId22" Type="http://schemas.openxmlformats.org/officeDocument/2006/relationships/hyperlink" Target="https://yandex.ru/maps/?l=sat%2Cskl&amp;ll=86.465662%2C56.943785&amp;mode=whatshere&amp;whatshere%5Bpoint%5D=86.464976%2C56.943855&amp;whatshere%5Bzoom%5D=17&amp;z=17" TargetMode="External"/><Relationship Id="rId64" Type="http://schemas.openxmlformats.org/officeDocument/2006/relationships/hyperlink" Target="https://yandex.ru/maps/?l=sat%2Cskl&amp;ll=86.751967%2C57.004254&amp;mode=whatshere&amp;whatshere%5Bpoint%5D=86.750347%2C57.004658&amp;whatshere%5Bzoom%5D=17&amp;z=17" TargetMode="External"/><Relationship Id="rId118" Type="http://schemas.openxmlformats.org/officeDocument/2006/relationships/hyperlink" Target="https://yandex.ru/maps/?l=sat&amp;ll=86.018139%2C57.416916&amp;mode=whatshere&amp;source=wizgeo&amp;utm_medium=maps-desktop&amp;utm_source=serp&amp;whatshere%5Bpoint%5D=86.018139%2C57.416916&amp;whatshere%5Bzoom%5D=19&amp;z=19" TargetMode="External"/><Relationship Id="rId325" Type="http://schemas.openxmlformats.org/officeDocument/2006/relationships/hyperlink" Target="mailto:pmsp@tomsk.gov.ru,%20&#1090;.%20(38245)%202-17-51" TargetMode="External"/><Relationship Id="rId367" Type="http://schemas.openxmlformats.org/officeDocument/2006/relationships/hyperlink" Target="https://yandex.ru/maps/?l=sat&amp;ll=86.267605%2C57.053899&amp;mode=whatshere&amp;whatshere%5Bpoint%5D=86.266200%2C57.054757&amp;whatshere%5Bzoom%5D=18&amp;z=18" TargetMode="External"/><Relationship Id="rId532" Type="http://schemas.openxmlformats.org/officeDocument/2006/relationships/hyperlink" Target="https://yandex.ru/maps/?l=sat&amp;ll=86.244199%2C57.074940&amp;mode=whatshere&amp;utm_campaign=general_ru_desktop_no_all&amp;utm_medium=dstore_bro&amp;utm_source=services&amp;whatshere%5Bpoint%5D=86.244038%2C57.074942&amp;whatshere%5Bzoom%5D=19&amp;z=19" TargetMode="External"/><Relationship Id="rId574" Type="http://schemas.openxmlformats.org/officeDocument/2006/relationships/hyperlink" Target="https://yandex.ru/maps/?l=sat%2Cskl&amp;ll=86.244820%2C57.086516&amp;mode=whatshere&amp;whatshere%5Bpoint%5D=86.244463%2C57.086462&amp;whatshere%5Bzoom%5D=19&amp;z=19" TargetMode="External"/><Relationship Id="rId171" Type="http://schemas.openxmlformats.org/officeDocument/2006/relationships/hyperlink" Target="https://yandex.ru/maps/?ll=86.123131%2C57.153737&amp;mode=whatshere&amp;whatshere%5Bpoint%5D=86.123002%2C57.153096&amp;whatshere%5Bzoom%5D=17&amp;z=17" TargetMode="External"/><Relationship Id="rId227" Type="http://schemas.openxmlformats.org/officeDocument/2006/relationships/hyperlink" Target="mailto:pmsp@tomsk.gov.ru,%20&#1090;.%20(38245)%202-17-51" TargetMode="External"/><Relationship Id="rId269" Type="http://schemas.openxmlformats.org/officeDocument/2006/relationships/hyperlink" Target="mailto:pmsp@tomsk.gov.ru,%20&#1090;.%20(38245)%202-17-51" TargetMode="External"/><Relationship Id="rId434" Type="http://schemas.openxmlformats.org/officeDocument/2006/relationships/hyperlink" Target="https://yandex.ru/maps/?l=sat%2Cskl&amp;ll=86.258052%2C57.079218&amp;mode=whatshere&amp;utm_campaign=general_ru_desktop_no_all&amp;utm_medium=dstore_bro&amp;utm_source=services&amp;whatshere%5Bpoint%5D=86.259533%2C57.079954&amp;whatshere%5Bzoom%5D=17&amp;z=17" TargetMode="External"/><Relationship Id="rId476" Type="http://schemas.openxmlformats.org/officeDocument/2006/relationships/hyperlink" Target="https://yandex.ru/maps/?l=sat&amp;ll=86.248192%2C57.080253&amp;mode=whatshere&amp;whatshere%5Bpoint%5D=86.246620%2C57.080378&amp;whatshere%5Bzoom%5D=19&amp;z=19" TargetMode="External"/><Relationship Id="rId33" Type="http://schemas.openxmlformats.org/officeDocument/2006/relationships/hyperlink" Target="https://yandex.ru/maps/?l=sat%2Cskl&amp;ll=86.469700%2C56.951886&amp;mode=whatshere&amp;whatshere%5Bpoint%5D=86.469239%2C56.950678&amp;whatshere%5Bzoom%5D=17&amp;z=17" TargetMode="External"/><Relationship Id="rId129" Type="http://schemas.openxmlformats.org/officeDocument/2006/relationships/hyperlink" Target="https://yandex.ru/maps/-/CCQtjKdCgB" TargetMode="External"/><Relationship Id="rId280" Type="http://schemas.openxmlformats.org/officeDocument/2006/relationships/hyperlink" Target="mailto:pmsp@tomsk.gov.ru,%20&#1090;.%20(38245)%202-17-51" TargetMode="External"/><Relationship Id="rId336" Type="http://schemas.openxmlformats.org/officeDocument/2006/relationships/hyperlink" Target="mailto:pmsp@tomsk.gov.ru,%20&#1090;.%20(38245)%202-17-51" TargetMode="External"/><Relationship Id="rId501" Type="http://schemas.openxmlformats.org/officeDocument/2006/relationships/hyperlink" Target="mailto:pmsp@tomsk.gov.ru,%20&#1090;.%20(38245)%202-17-51" TargetMode="External"/><Relationship Id="rId543" Type="http://schemas.openxmlformats.org/officeDocument/2006/relationships/hyperlink" Target="mailto:pmsp@tomsk.gov.ru,%20&#1090;.%20(38245)%202-17-51" TargetMode="External"/><Relationship Id="rId75" Type="http://schemas.openxmlformats.org/officeDocument/2006/relationships/hyperlink" Target="https://yandex.ru/maps/?l=sat%2Cskl&amp;ll=86.476637%2C56.946617&amp;mode=whatshere&amp;whatshere%5Bpoint%5D=86.477205%2C56.946845&amp;whatshere%5Bzoom%5D=17&amp;z=17" TargetMode="External"/><Relationship Id="rId140" Type="http://schemas.openxmlformats.org/officeDocument/2006/relationships/hyperlink" Target="https://yandex.ru/maps/?ll=86.089345%2C57.275087&amp;mode=whatshere&amp;whatshere%5bpoint%5d=86.089345%2C57.275087&amp;whatshere%5bzoom%5d=19&amp;z=19" TargetMode="External"/><Relationship Id="rId182" Type="http://schemas.openxmlformats.org/officeDocument/2006/relationships/hyperlink" Target="https://yandex.ru/maps/?ll=86.061830%2C57.231312&amp;mode=whatshere&amp;whatshere%5Bpoint%5D=86.061715%2C57.231357&amp;whatshere%5Bzoom%5D=17&amp;z=19" TargetMode="External"/><Relationship Id="rId378" Type="http://schemas.openxmlformats.org/officeDocument/2006/relationships/hyperlink" Target="https://yandex.ru/maps/?l=sat&amp;ll=86.333789%2C57.038141&amp;mode=whatshere&amp;whatshere%5Bpoint%5D=86.328500%2C57.039278&amp;whatshere%5Bzoom%5D=17&amp;z=17" TargetMode="External"/><Relationship Id="rId403" Type="http://schemas.openxmlformats.org/officeDocument/2006/relationships/hyperlink" Target="https://yandex.ru/maps/?l=sat&amp;ll=86.229129%2C57.108418&amp;mode=whatshere&amp;whatshere%5Bpoint%5D=86.226511%2C57.108884&amp;whatshere%5Bzoom%5D=18&amp;z=18" TargetMode="External"/><Relationship Id="rId6" Type="http://schemas.openxmlformats.org/officeDocument/2006/relationships/hyperlink" Target="https://yandex.ru/maps/?l=sat%2Cskl&amp;ll=86.432045%2C56.987910&amp;mode=whatshere&amp;whatshere%5Bpoint%5D=86.430650%2C56.987429&amp;whatshere%5Bzoom%5D=17&amp;z=17" TargetMode="External"/><Relationship Id="rId238" Type="http://schemas.openxmlformats.org/officeDocument/2006/relationships/hyperlink" Target="mailto:pmsp@tomsk.gov.ru,%20&#1090;.%20(38245)%202-17-51" TargetMode="External"/><Relationship Id="rId445" Type="http://schemas.openxmlformats.org/officeDocument/2006/relationships/hyperlink" Target="https://yandex.ru/maps/?l=sat&amp;ll=86.232210%2C57.072376&amp;mode=whatshere&amp;whatshere%5Bpoint%5D=86.231022%2C57.072498&amp;whatshere%5Bzoom%5D=19&amp;z=19" TargetMode="External"/><Relationship Id="rId487" Type="http://schemas.openxmlformats.org/officeDocument/2006/relationships/hyperlink" Target="https://yandex.ru/maps/?l=sat&amp;ll=86.236537%2C57.086137&amp;mode=whatshere&amp;whatshere%5Bpoint%5D=86.235384%2C57.086541&amp;whatshere%5Bzoom%5D=19&amp;z=19" TargetMode="External"/><Relationship Id="rId291" Type="http://schemas.openxmlformats.org/officeDocument/2006/relationships/hyperlink" Target="mailto:pmsp@tomsk.gov.ru,%20&#1090;.%20(38245)%202-17-51" TargetMode="External"/><Relationship Id="rId305" Type="http://schemas.openxmlformats.org/officeDocument/2006/relationships/hyperlink" Target="mailto:pmsp@tomsk.gov.ru,%20&#1090;.%20(38245)%202-17-51" TargetMode="External"/><Relationship Id="rId347" Type="http://schemas.openxmlformats.org/officeDocument/2006/relationships/hyperlink" Target="mailto:pmsp@tomsk.gov.ru,%20&#1090;.%20(38245)%202-17-51" TargetMode="External"/><Relationship Id="rId512" Type="http://schemas.openxmlformats.org/officeDocument/2006/relationships/hyperlink" Target="https://yandex.ru/maps/?l=sat&amp;ll=86.236215%2C57.069818&amp;mode=whatshere&amp;utm_campaign=general_ru_desktop_no_all&amp;utm_medium=dstore_bro&amp;utm_source=services&amp;whatshere%5Bpoint%5D=86.237181%2C57.069950&amp;whatshere%5Bzoom%5D=18&amp;z=18" TargetMode="External"/><Relationship Id="rId44" Type="http://schemas.openxmlformats.org/officeDocument/2006/relationships/hyperlink" Target="https://yandex.ru/maps/?l=sat%2Cskl&amp;ll=86.649706%2C56.921111&amp;mode=whatshere&amp;whatshere%5Bpoint%5D=86.650478%2C56.921069&amp;whatshere%5Bzoom%5D=17&amp;z=17" TargetMode="External"/><Relationship Id="rId86" Type="http://schemas.openxmlformats.org/officeDocument/2006/relationships/hyperlink" Target="https://yandex.ru/maps/141979/komsomolsk/?l=sat&amp;ll=86.029046%2C57.412818&amp;mode=whatshere&amp;source=wizgeo&amp;utm_medium=maps-desktop&amp;utm_source=serp&amp;whatshere%5Bpoint%5D=86.029046%2C57.412818&amp;whatshere%5Bzoom%5D=18&amp;z=18" TargetMode="External"/><Relationship Id="rId151" Type="http://schemas.openxmlformats.org/officeDocument/2006/relationships/hyperlink" Target="https://yandex.ru/maps/?ll=86.084344%2C57.271524&amp;mode=whatshere&amp;whatshere%5Bpoint%5D=86.084258%2C57.271635&amp;whatshere%5Bzoom%5D=17&amp;z=19" TargetMode="External"/><Relationship Id="rId389" Type="http://schemas.openxmlformats.org/officeDocument/2006/relationships/hyperlink" Target="https://yandex.ru/maps/?l=sat&amp;ll=86.307356%2C57.128392&amp;mode=whatshere&amp;whatshere%5Bpoint%5D=86.305778%2C57.128513&amp;whatshere%5Bzoom%5D=18&amp;z=18" TargetMode="External"/><Relationship Id="rId554" Type="http://schemas.openxmlformats.org/officeDocument/2006/relationships/hyperlink" Target="https://yandex.ru/maps/?l=sat&amp;ll=86.228509%2C57.073688&amp;mode=whatshere&amp;whatshere%5Bpoint%5D=86.228053%2C57.073795&amp;whatshere%5Bzoom%5D=19&amp;z=19" TargetMode="External"/><Relationship Id="rId193" Type="http://schemas.openxmlformats.org/officeDocument/2006/relationships/hyperlink" Target="https://yandex.ru/maps/-/CCUA5NUE0A" TargetMode="External"/><Relationship Id="rId207" Type="http://schemas.openxmlformats.org/officeDocument/2006/relationships/hyperlink" Target="mailto:pmsp@tomsk.gov.ru,%20&#1090;.%20(38245)%202-17-51" TargetMode="External"/><Relationship Id="rId249" Type="http://schemas.openxmlformats.org/officeDocument/2006/relationships/hyperlink" Target="mailto:pmsp@tomsk.gov.ru,%20&#1090;.%20(38245)%202-17-51" TargetMode="External"/><Relationship Id="rId414" Type="http://schemas.openxmlformats.org/officeDocument/2006/relationships/hyperlink" Target="https://yandex.ru/maps/?l=sat&amp;ll=86.349260%2C57.024618&amp;mode=whatshere&amp;whatshere%5Bpoint%5D=86.343949%2C57.025680&amp;whatshere%5Bzoom%5D=17&amp;z=17" TargetMode="External"/><Relationship Id="rId456" Type="http://schemas.openxmlformats.org/officeDocument/2006/relationships/hyperlink" Target="https://yandex.ru/maps/?l=sat&amp;ll=86.237419%2C57.079655&amp;mode=whatshere&amp;whatshere%5Bpoint%5D=86.236362%2C57.079984&amp;whatshere%5Bzoom%5D=19&amp;z=19" TargetMode="External"/><Relationship Id="rId498" Type="http://schemas.openxmlformats.org/officeDocument/2006/relationships/hyperlink" Target="https://yandex.ru/maps/?l=sat&amp;ll=86.200586%2C57.113018&amp;mode=whatshere&amp;whatshere%5Bpoint%5D=86.194996%2C57.114658&amp;whatshere%5Bzoom%5D=17&amp;z=17" TargetMode="External"/><Relationship Id="rId13" Type="http://schemas.openxmlformats.org/officeDocument/2006/relationships/hyperlink" Target="https://yandex.ru/maps/?l=sat&amp;ll=86.461362%2C56.953676&amp;mode=whatshere&amp;whatshere%5Bpoint%5D=86.460932%2C56.953583&amp;whatshere%5Bzoom%5D=17&amp;z=17" TargetMode="External"/><Relationship Id="rId109" Type="http://schemas.openxmlformats.org/officeDocument/2006/relationships/hyperlink" Target="https://yandex.ru/maps/?l=sat&amp;ll=86.031100%2C57.416904&amp;mode=whatshere&amp;source=wizgeo&amp;utm_medium=maps-desktop&amp;utm_source=serp&amp;whatshere%5Bpoint%5D=86.031100%2C57.416904&amp;whatshere%5Bzoom%5D=18&amp;z=18" TargetMode="External"/><Relationship Id="rId260" Type="http://schemas.openxmlformats.org/officeDocument/2006/relationships/hyperlink" Target="mailto:pmsp@tomsk.gov.ru,%20&#1090;.%20(38245)%202-17-51" TargetMode="External"/><Relationship Id="rId316" Type="http://schemas.openxmlformats.org/officeDocument/2006/relationships/hyperlink" Target="mailto:pmsp@tomsk.gov.ru,%20&#1090;.%20(38245)%202-17-51" TargetMode="External"/><Relationship Id="rId523" Type="http://schemas.openxmlformats.org/officeDocument/2006/relationships/hyperlink" Target="https://yandex.ru/maps/?l=sat&amp;ll=86.227453%2C57.069907&amp;mode=whatshere&amp;utm_campaign=general_ru_desktop_no_all&amp;utm_medium=dstore_bro&amp;utm_source=services&amp;whatshere%5Bpoint%5D=86.227421%2C57.070148&amp;whatshere%5Bzoom%5D=19&amp;z=19" TargetMode="External"/><Relationship Id="rId55" Type="http://schemas.openxmlformats.org/officeDocument/2006/relationships/hyperlink" Target="https://yandex.ru/maps/?l=sat%2Cskl&amp;ll=86.754796%2C57.007706&amp;mode=whatshere&amp;whatshere%5Bpoint%5D=86.754260%2C57.007208&amp;whatshere%5Bzoom%5D=17&amp;z=17" TargetMode="External"/><Relationship Id="rId97" Type="http://schemas.openxmlformats.org/officeDocument/2006/relationships/hyperlink" Target="https://yandex.ru/maps/?l=sat&amp;ll=86.025257%2C57.417930&amp;mode=whatshere&amp;source=wizgeo&amp;utm_medium=maps-desktop&amp;utm_source=serp&amp;whatshere%5Bpoint%5D=86.025257%2C57.417930&amp;whatshere%5Bzoom%5D=19&amp;z=19" TargetMode="External"/><Relationship Id="rId120" Type="http://schemas.openxmlformats.org/officeDocument/2006/relationships/hyperlink" Target="https://yandex.ru/maps/?l=sat&amp;ll=86.024130%2C57.408633&amp;mode=whatshere&amp;source=wizgeo&amp;utm_medium=maps-desktop&amp;utm_source=serp&amp;whatshere%5Bpoint%5D=86.024130%2C57.408633&amp;whatshere%5Bzoom%5D=19&amp;z=19" TargetMode="External"/><Relationship Id="rId358" Type="http://schemas.openxmlformats.org/officeDocument/2006/relationships/hyperlink" Target="https://yandex.ru/maps/?l=sat&amp;ll=86.270731%2C57.048603&amp;mode=whatshere&amp;whatshere%5Bpoint%5D=86.271115%2C57.048938&amp;whatshere%5Bzoom%5D=19&amp;z=19" TargetMode="External"/><Relationship Id="rId565" Type="http://schemas.openxmlformats.org/officeDocument/2006/relationships/hyperlink" Target="https://yandex.ru/maps/?ll=86.216591%2C57.072265&amp;mode=whatshere&amp;utm_campaign=general_ru_desktop_no_all&amp;utm_medium=dstore_bro&amp;utm_source=services&amp;whatshere%5Bpoint%5D=86.218350%2C57.072452&amp;whatshere%5Bzoom%5D=17&amp;z=17" TargetMode="External"/><Relationship Id="rId162" Type="http://schemas.openxmlformats.org/officeDocument/2006/relationships/hyperlink" Target="https://yandex.ru/maps/?ll=86.087384%2C57.277517&amp;mode=whatshere&amp;whatshere%5Bpoint%5D=86.087083%2C57.277269&amp;whatshere%5Bzoom%5D=17&amp;z=19" TargetMode="External"/><Relationship Id="rId218" Type="http://schemas.openxmlformats.org/officeDocument/2006/relationships/hyperlink" Target="mailto:pmsp@tomsk.gov.ru,%20&#1090;.%20(38245)%202-17-51" TargetMode="External"/><Relationship Id="rId425" Type="http://schemas.openxmlformats.org/officeDocument/2006/relationships/hyperlink" Target="https://yandex.ru/maps/?l=sat&amp;ll=86.235131%2C57.067687&amp;mode=whatshere&amp;whatshere%5Bpoint%5D=86.230636%2C57.066229&amp;whatshere%5Bzoom%5D=17&amp;z=17" TargetMode="External"/><Relationship Id="rId467" Type="http://schemas.openxmlformats.org/officeDocument/2006/relationships/hyperlink" Target="https://yandex.ru/maps/?l=sat%2Cskl&amp;ll=86.268486%2C57.079072&amp;mode=whatshere&amp;utm_campaign=general_ru_desktop_no_all&amp;utm_medium=dstore_bro&amp;utm_source=services&amp;whatshere%5Bpoint%5D=86.267424%2C57.078067&amp;whatshere%5Bzoom%5D=17&amp;z=17" TargetMode="External"/><Relationship Id="rId271" Type="http://schemas.openxmlformats.org/officeDocument/2006/relationships/hyperlink" Target="mailto:pmsp@tomsk.gov.ru,%20&#1090;.%20(38245)%202-17-51" TargetMode="External"/><Relationship Id="rId24" Type="http://schemas.openxmlformats.org/officeDocument/2006/relationships/hyperlink" Target="https://yandex.ru/maps/?l=sat%2Cskl&amp;ll=86.465748%2C56.942090&amp;mode=whatshere&amp;whatshere%5Bpoint%5D=86.463656%2C56.942530&amp;whatshere%5Bzoom%5D=17&amp;z=17" TargetMode="External"/><Relationship Id="rId66" Type="http://schemas.openxmlformats.org/officeDocument/2006/relationships/hyperlink" Target="https://yandex.ru/maps/?l=sat%2Cskl&amp;ll=86.748352%2C56.999758&amp;mode=whatshere&amp;whatshere%5Bpoint%5D=86.747375%2C56.999886&amp;whatshere%5Bzoom%5D=17&amp;z=17" TargetMode="External"/><Relationship Id="rId131" Type="http://schemas.openxmlformats.org/officeDocument/2006/relationships/hyperlink" Target="https://yandex.ru/maps/-/CCQtjWuYWA" TargetMode="External"/><Relationship Id="rId327" Type="http://schemas.openxmlformats.org/officeDocument/2006/relationships/hyperlink" Target="mailto:pmsp@tomsk.gov.ru,%20&#1090;.%20(38245)%202-17-51" TargetMode="External"/><Relationship Id="rId369" Type="http://schemas.openxmlformats.org/officeDocument/2006/relationships/hyperlink" Target="https://yandex.ru/maps/?l=sat&amp;ll=86.270851%2C57.052613&amp;mode=whatshere&amp;whatshere%5Bpoint%5D=86.270695%2C57.053404&amp;whatshere%5Bzoom%5D=18&amp;z=18" TargetMode="External"/><Relationship Id="rId534" Type="http://schemas.openxmlformats.org/officeDocument/2006/relationships/hyperlink" Target="https://yandex.ru/maps/?l=sat&amp;ll=86.227430%2C57.070111&amp;mode=whatshere&amp;utm_campaign=general_ru_desktop_no_all&amp;utm_medium=dstore_bro&amp;utm_source=services&amp;whatshere%5Bpoint%5D=86.227430%2C57.070152&amp;whatshere%5Bzoom%5D=18&amp;z=18" TargetMode="External"/><Relationship Id="rId576" Type="http://schemas.openxmlformats.org/officeDocument/2006/relationships/hyperlink" Target="https://yandex.ru/maps/?l=sat%2Cskl&amp;ll=86.240539%2C57.083584&amp;mode=whatshere&amp;utm_campaign=general_ru_desktop_no_all&amp;utm_medium=dstore_bro&amp;utm_source=services&amp;whatshere%5Bpoint%5D=86.240032%2C57.083410&amp;whatshere%5Bzoom%5D=19&amp;z=19" TargetMode="External"/><Relationship Id="rId173" Type="http://schemas.openxmlformats.org/officeDocument/2006/relationships/hyperlink" Target="https://yandex.ru/maps/?ll=86.115767%2C57.156349&amp;mode=whatshere&amp;whatshere%5Bpoint%5D=86.115352%2C57.156572&amp;whatshere%5Bzoom%5D=17&amp;z=19" TargetMode="External"/><Relationship Id="rId229" Type="http://schemas.openxmlformats.org/officeDocument/2006/relationships/hyperlink" Target="mailto:pmsp@tomsk.gov.ru,%20&#1090;.%20(38245)%202-17-51" TargetMode="External"/><Relationship Id="rId380" Type="http://schemas.openxmlformats.org/officeDocument/2006/relationships/hyperlink" Target="https://yandex.ru/maps/?l=sat&amp;ll=86.333789%2C57.038141&amp;mode=whatshere&amp;whatshere%5Bpoint%5D=86.332491%2C57.038717&amp;whatshere%5Bzoom%5D=17&amp;z=17" TargetMode="External"/><Relationship Id="rId436" Type="http://schemas.openxmlformats.org/officeDocument/2006/relationships/hyperlink" Target="https://yandex.ru/maps/?l=sat&amp;ll=86.269241%2C57.074084&amp;mode=whatshere&amp;whatshere%5Bpoint%5D=86.269284%2C57.074221&amp;whatshere%5Bzoom%5D=17&amp;z=17" TargetMode="External"/><Relationship Id="rId240" Type="http://schemas.openxmlformats.org/officeDocument/2006/relationships/hyperlink" Target="mailto:pmsp@tomsk.gov.ru,%20&#1090;.%20(38245)%202-17-51" TargetMode="External"/><Relationship Id="rId478" Type="http://schemas.openxmlformats.org/officeDocument/2006/relationships/hyperlink" Target="https://yandex.ru/maps/?l=sat&amp;ll=86.238424%2C57.078071&amp;mode=whatshere&amp;whatshere%5Bpoint%5D=86.237008%2C57.078421&amp;whatshere%5Bzoom%5D=19&amp;z=19" TargetMode="External"/><Relationship Id="rId35" Type="http://schemas.openxmlformats.org/officeDocument/2006/relationships/hyperlink" Target="https://yandex.ru/maps/?l=sat%2Cskl&amp;ll=86.543731%2C56.937284&amp;mode=whatshere&amp;whatshere%5Bpoint%5D=86.541779%2C56.938287&amp;whatshere%5Bzoom%5D=17&amp;z=17" TargetMode="External"/><Relationship Id="rId77" Type="http://schemas.openxmlformats.org/officeDocument/2006/relationships/hyperlink" Target="https://yandex.ru/maps/?l=sat%2Cskl&amp;ll=86.428555%2C56.991831&amp;mode=whatshere&amp;whatshere%5Bpoint%5D=86.427428%2C56.992124&amp;whatshere%5Bzoom%5D=17&amp;z=17" TargetMode="External"/><Relationship Id="rId100" Type="http://schemas.openxmlformats.org/officeDocument/2006/relationships/hyperlink" Target="https://yandex.ru/maps/?l=sat&amp;ll=86.020729%2C57.410150&amp;mode=whatshere&amp;source=wizgeo&amp;utm_medium=maps-desktop&amp;utm_source=serp&amp;whatshere%5Bpoint%5D=86.020729%2C57.410150&amp;whatshere%5Bzoom%5D=19&amp;z=19" TargetMode="External"/><Relationship Id="rId282" Type="http://schemas.openxmlformats.org/officeDocument/2006/relationships/hyperlink" Target="mailto:pmsp@tomsk.gov.ru,%20&#1090;.%20(38245)%202-17-51" TargetMode="External"/><Relationship Id="rId338" Type="http://schemas.openxmlformats.org/officeDocument/2006/relationships/hyperlink" Target="mailto:pmsp@tomsk.gov.ru,%20&#1090;.%20(38245)%202-17-51" TargetMode="External"/><Relationship Id="rId503" Type="http://schemas.openxmlformats.org/officeDocument/2006/relationships/hyperlink" Target="https://yandex.ru/maps/?feedback=object%2Fadd&amp;feedback-context=map.context&amp;l=sat%2Cskl&amp;ll=86.225163%2C57.070142&amp;z=19" TargetMode="External"/><Relationship Id="rId545" Type="http://schemas.openxmlformats.org/officeDocument/2006/relationships/hyperlink" Target="mailto:pmsp@tomsk.gov.ru,%20&#1090;.%20(38245)%202-17-51" TargetMode="External"/><Relationship Id="rId8" Type="http://schemas.openxmlformats.org/officeDocument/2006/relationships/hyperlink" Target="https://yandex.ru/maps/?l=sat%2Cskl&amp;ll=86.468264%2C56.954305&amp;mode=whatshere&amp;whatshere%5Bpoint%5D=86.469380%2C56.954668&amp;whatshere%5Bzoom%5D=17&amp;z=17" TargetMode="External"/><Relationship Id="rId142" Type="http://schemas.openxmlformats.org/officeDocument/2006/relationships/hyperlink" Target="https://yandex.ru/maps/?ll=86.115352%2C57.277060&amp;mode=whatshere&amp;whatshere%5bpoint%5d=86.115352%2C57.277060&amp;whatshere%5bzoom%5d=19&amp;z=19" TargetMode="External"/><Relationship Id="rId184" Type="http://schemas.openxmlformats.org/officeDocument/2006/relationships/hyperlink" Target="https://yandex.ru/maps/?ll=86.050854%2C57.230808&amp;mode=whatshere&amp;whatshere%5Bpoint%5D=86.050836%2C57.230737&amp;whatshere%5Bzoom%5D=16&amp;z=19" TargetMode="External"/><Relationship Id="rId391" Type="http://schemas.openxmlformats.org/officeDocument/2006/relationships/hyperlink" Target="https://yandex.ru/maps/?l=sat&amp;ll=86.317022%2C57.131672&amp;mode=whatshere&amp;whatshere%5Bpoint%5D=86.314436%2C57.133448&amp;whatshere%5Bzoom%5D=17&amp;z=17" TargetMode="External"/><Relationship Id="rId405" Type="http://schemas.openxmlformats.org/officeDocument/2006/relationships/hyperlink" Target="https://yandex.ru/maps/?l=sat&amp;ll=86.219140%2C57.108281&amp;mode=whatshere&amp;whatshere%5Bpoint%5D=86.217193%2C57.108820&amp;whatshere%5Bzoom%5D=18&amp;z=18" TargetMode="External"/><Relationship Id="rId447" Type="http://schemas.openxmlformats.org/officeDocument/2006/relationships/hyperlink" Target="https://yandex.ru/maps/?l=sat&amp;ll=86.260919%2C57.074706&amp;mode=whatshere&amp;whatshere%5Bpoint%5D=86.259495%2C57.075018&amp;whatshere%5Bzoom%5D=19&amp;z=19" TargetMode="External"/><Relationship Id="rId251" Type="http://schemas.openxmlformats.org/officeDocument/2006/relationships/hyperlink" Target="mailto:pmsp@tomsk.gov.ru,%20&#1090;.%20(38245)%202-17-51" TargetMode="External"/><Relationship Id="rId489" Type="http://schemas.openxmlformats.org/officeDocument/2006/relationships/hyperlink" Target="https://yandex.ru/maps/?l=sat&amp;ll=86.234629%2C57.084402&amp;mode=whatshere&amp;whatshere%5Bpoint%5D=86.233374%2C57.084637&amp;whatshere%5Bzoom%5D=19&amp;z=19" TargetMode="External"/><Relationship Id="rId46" Type="http://schemas.openxmlformats.org/officeDocument/2006/relationships/hyperlink" Target="https://yandex.ru/maps/?l=sat%2Cskl&amp;ll=86.646900%2C56.915137&amp;mode=whatshere&amp;whatshere%5Bpoint%5D=86.647200%2C56.916375&amp;whatshere%5Bzoom%5D=17&amp;z=17" TargetMode="External"/><Relationship Id="rId293" Type="http://schemas.openxmlformats.org/officeDocument/2006/relationships/hyperlink" Target="mailto:pmsp@tomsk.gov.ru,%20&#1090;.%20(38245)%202-17-51" TargetMode="External"/><Relationship Id="rId307" Type="http://schemas.openxmlformats.org/officeDocument/2006/relationships/hyperlink" Target="mailto:pmsp@tomsk.gov.ru,%20&#1090;.%20(38245)%202-17-51" TargetMode="External"/><Relationship Id="rId349" Type="http://schemas.openxmlformats.org/officeDocument/2006/relationships/hyperlink" Target="mailto:pmsp@tomsk.gov.ru,%20&#1090;.%20(38245)%202-17-51" TargetMode="External"/><Relationship Id="rId514" Type="http://schemas.openxmlformats.org/officeDocument/2006/relationships/hyperlink" Target="https://yandex.ru/maps/?l=sat&amp;ll=86.233424%2C57.078932&amp;mode=whatshere&amp;utm_campaign=general_ru_desktop_no_all&amp;utm_medium=dstore_bro&amp;utm_source=services&amp;whatshere%5Bpoint%5D=86.232641%2C57.079224&amp;whatshere%5Bzoom%5D=17&amp;z=17" TargetMode="External"/><Relationship Id="rId556" Type="http://schemas.openxmlformats.org/officeDocument/2006/relationships/hyperlink" Target="mailto:pmsp@tomsk.gov.ru,%20&#1090;.%20(38245)%202-17-51" TargetMode="External"/><Relationship Id="rId88" Type="http://schemas.openxmlformats.org/officeDocument/2006/relationships/hyperlink" Target="https://yandex.ru/maps/141979/komsomolsk/?l=sat&amp;ll=86.030451%2C57.406746&amp;mode=whatshere&amp;source=wizgeo&amp;utm_medium=maps-desktop&amp;utm_source=serp&amp;whatshere%5Bpoint%5D=86.030590%2C57.406977&amp;whatshere%5Bzoom%5D=17&amp;z=17" TargetMode="External"/><Relationship Id="rId111" Type="http://schemas.openxmlformats.org/officeDocument/2006/relationships/hyperlink" Target="https://yandex.ru/maps/?l=sat&amp;ll=86.023880%2C57.414995&amp;mode=whatshere&amp;source=wizgeo&amp;utm_medium=maps-desktop&amp;utm_source=serp&amp;whatshere%5Bpoint%5D=86.022882%2C57.415030&amp;whatshere%5Bzoom%5D=18&amp;z=18" TargetMode="External"/><Relationship Id="rId153" Type="http://schemas.openxmlformats.org/officeDocument/2006/relationships/hyperlink" Target="https://yandex.ru/maps/?ll=86.083389%2C57.269378&amp;mode=whatshere&amp;whatshere%5Bpoint%5D=86.083389%2C57.269378&amp;whatshere%5Bzoom%5D=17&amp;z=19" TargetMode="External"/><Relationship Id="rId195" Type="http://schemas.openxmlformats.org/officeDocument/2006/relationships/hyperlink" Target="https://yandex.ru/maps/-/CCQtjOb72B" TargetMode="External"/><Relationship Id="rId209" Type="http://schemas.openxmlformats.org/officeDocument/2006/relationships/hyperlink" Target="mailto:pmsp@tomsk.gov.ru,%20&#1090;.%20(38245)%202-17-51" TargetMode="External"/><Relationship Id="rId360" Type="http://schemas.openxmlformats.org/officeDocument/2006/relationships/hyperlink" Target="https://yandex.ru/maps/?l=sat&amp;ll=86.267916%2C57.052038&amp;mode=whatshere&amp;whatshere%5Bpoint%5D=86.268042%2C57.052280&amp;whatshere%5Bzoom%5D=19&amp;z=19" TargetMode="External"/><Relationship Id="rId416" Type="http://schemas.openxmlformats.org/officeDocument/2006/relationships/hyperlink" Target="https://yandex.ru/maps/?l=sat&amp;ll=86.183959%2C57.113851&amp;mode=whatshere&amp;whatshere%5Bpoint%5D=86.181899%2C57.113895&amp;whatshere%5Bzoom%5D=18&amp;z=17" TargetMode="External"/><Relationship Id="rId220" Type="http://schemas.openxmlformats.org/officeDocument/2006/relationships/hyperlink" Target="mailto:pmsp@tomsk.gov.ru,%20&#1090;.%20(38245)%202-17-51" TargetMode="External"/><Relationship Id="rId458" Type="http://schemas.openxmlformats.org/officeDocument/2006/relationships/hyperlink" Target="https://yandex.ru/maps/?l=sat&amp;ll=86.226496%2C57.076078&amp;mode=whatshere&amp;whatshere%5Bpoint%5D=86.225922%2C57.076081&amp;whatshere%5Bzoom%5D=19&amp;z=19" TargetMode="External"/><Relationship Id="rId15" Type="http://schemas.openxmlformats.org/officeDocument/2006/relationships/hyperlink" Target="https://yandex.ru/maps/?l=sat%2Cskl&amp;ll=86.465410%2C56.949908&amp;mode=whatshere&amp;whatshere%5Bpoint%5D=86.464273%2C56.949439&amp;whatshere%5Bzoom%5D=17&amp;z=17" TargetMode="External"/><Relationship Id="rId57" Type="http://schemas.openxmlformats.org/officeDocument/2006/relationships/hyperlink" Target="https://yandex.ru/maps/?l=sat%2Cskl&amp;ll=86.757918%2C57.011546&amp;mode=whatshere&amp;whatshere%5Bpoint%5D=86.757682%2C57.012289&amp;whatshere%5Bzoom%5D=17&amp;z=17" TargetMode="External"/><Relationship Id="rId262" Type="http://schemas.openxmlformats.org/officeDocument/2006/relationships/hyperlink" Target="mailto:pmsp@tomsk.gov.ru,%20&#1090;.%20(38245)%202-17-51" TargetMode="External"/><Relationship Id="rId318" Type="http://schemas.openxmlformats.org/officeDocument/2006/relationships/hyperlink" Target="mailto:pmsp@tomsk.gov.ru,%20&#1090;.%20(38245)%202-17-51" TargetMode="External"/><Relationship Id="rId525" Type="http://schemas.openxmlformats.org/officeDocument/2006/relationships/hyperlink" Target="https://yandex.ru/maps/?l=sat&amp;ll=86.243138%2C57.075149&amp;mode=whatshere&amp;utm_campaign=general_ru_desktop_no_all&amp;utm_medium=dstore_bro&amp;utm_source=services&amp;whatshere%5Bpoint%5D=86.242494%2C57.075333&amp;whatshere%5Bzoom%5D=18&amp;z=18" TargetMode="External"/><Relationship Id="rId567" Type="http://schemas.openxmlformats.org/officeDocument/2006/relationships/hyperlink" Target="mailto:pmsp@tomsk.gov.ru,%20&#1090;.%20(38245)%202-17-51" TargetMode="External"/><Relationship Id="rId99" Type="http://schemas.openxmlformats.org/officeDocument/2006/relationships/hyperlink" Target="https://yandex.ru/maps/?l=sat&amp;ll=86.027759%2C57.411890&amp;mode=whatshere&amp;source=wizgeo&amp;utm_medium=maps-desktop&amp;utm_source=serp&amp;whatshere%5Bpoint%5D=86.027759%2C57.411890&amp;whatshere%5Bzoom%5D=19&amp;z=19" TargetMode="External"/><Relationship Id="rId122" Type="http://schemas.openxmlformats.org/officeDocument/2006/relationships/hyperlink" Target="https://yandex.ru/maps/?l=sat&amp;ll=86.021071%2C57.406077&amp;mode=whatshere&amp;source=wizgeo&amp;utm_medium=maps-desktop&amp;utm_source=serp&amp;whatshere%5Bpoint%5D=86.021071%2C57.406077&amp;whatshere%5Bzoom%5D=19&amp;z=19" TargetMode="External"/><Relationship Id="rId164" Type="http://schemas.openxmlformats.org/officeDocument/2006/relationships/hyperlink" Target="https://yandex.ru/maps/?ll=86.110656%2C57.153524&amp;mode=whatshere&amp;whatshere%5Bpoint%5D=86.110485%2C57.153553&amp;whatshere%5Bzoom%5D=19&amp;z=19" TargetMode="External"/><Relationship Id="rId371" Type="http://schemas.openxmlformats.org/officeDocument/2006/relationships/hyperlink" Target="https://yandex.ru/maps/?l=sat&amp;ll=86.274043%2C57.052268&amp;mode=whatshere&amp;whatshere%5Bpoint%5D=86.275389%2C57.052676&amp;whatshere%5Bzoom%5D=18&amp;z=18" TargetMode="External"/><Relationship Id="rId427" Type="http://schemas.openxmlformats.org/officeDocument/2006/relationships/hyperlink" Target="https://yandex.ru/maps/?l=sat&amp;ll=86.250451%2C57.081766&amp;mode=whatshere&amp;whatshere%5Bpoint%5D=86.250368%2C57.081911&amp;whatshere%5Bzoom%5D=19&amp;z=19" TargetMode="External"/><Relationship Id="rId469" Type="http://schemas.openxmlformats.org/officeDocument/2006/relationships/hyperlink" Target="https://yandex.ru/maps/?l=sat&amp;ll=86.264432%2C57.077107&amp;mode=whatshere&amp;whatshere%5Bpoint%5D=86.263480%2C57.077087&amp;whatshere%5Bzoom%5D=19&amp;z=19" TargetMode="External"/><Relationship Id="rId26" Type="http://schemas.openxmlformats.org/officeDocument/2006/relationships/hyperlink" Target="https://yandex.ru/maps/?l=sat%2Cskl&amp;ll=86.465469%2C56.946388&amp;mode=whatshere&amp;whatshere%5Bpoint%5D=86.463592%2C56.946605&amp;whatshere%5Bzoom%5D=17&amp;z=17" TargetMode="External"/><Relationship Id="rId231" Type="http://schemas.openxmlformats.org/officeDocument/2006/relationships/hyperlink" Target="mailto:pmsp@tomsk.gov.ru,%20&#1090;.%20(38245)%202-17-51" TargetMode="External"/><Relationship Id="rId273" Type="http://schemas.openxmlformats.org/officeDocument/2006/relationships/hyperlink" Target="mailto:pmsp@tomsk.gov.ru,%20&#1090;.%20(38245)%202-17-51" TargetMode="External"/><Relationship Id="rId329" Type="http://schemas.openxmlformats.org/officeDocument/2006/relationships/hyperlink" Target="mailto:pmsp@tomsk.gov.ru,%20&#1090;.%20(38245)%202-17-51" TargetMode="External"/><Relationship Id="rId480" Type="http://schemas.openxmlformats.org/officeDocument/2006/relationships/hyperlink" Target="https://yandex.ru/maps/?l=sat&amp;ll=86.242174%2C57.082493&amp;mode=whatshere&amp;whatshere%5Bpoint%5D=86.241236%2C57.082423&amp;whatshere%5Bzoom%5D=19&amp;z=19" TargetMode="External"/><Relationship Id="rId536" Type="http://schemas.openxmlformats.org/officeDocument/2006/relationships/hyperlink" Target="https://yandex.ru/maps/?l=sat&amp;ll=86.226680%2C57.077326&amp;mode=whatshere&amp;utm_campaign=general_ru_desktop_no_all&amp;utm_medium=dstore_bro&amp;utm_source=services&amp;whatshere%5Bpoint%5D=86.226364%2C57.077320&amp;whatshere%5Bzoom%5D=18&amp;z=18"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U601"/>
  <sheetViews>
    <sheetView showGridLines="0" tabSelected="1" view="pageBreakPreview" zoomScale="60" zoomScaleNormal="77" workbookViewId="0">
      <pane xSplit="1" ySplit="7" topLeftCell="B397" activePane="bottomRight" state="frozen"/>
      <selection pane="topRight" activeCell="C1" sqref="C1"/>
      <selection pane="bottomLeft" activeCell="A6" sqref="A6"/>
      <selection pane="bottomRight" activeCell="I573" sqref="I573"/>
    </sheetView>
  </sheetViews>
  <sheetFormatPr defaultColWidth="10.875" defaultRowHeight="15" outlineLevelCol="1"/>
  <cols>
    <col min="1" max="1" width="7.375" style="7" customWidth="1"/>
    <col min="2" max="2" width="13.375" style="7" customWidth="1"/>
    <col min="3" max="3" width="12.5" style="7" customWidth="1"/>
    <col min="4" max="4" width="9.875" style="7" customWidth="1"/>
    <col min="5" max="5" width="7.625" style="7" customWidth="1"/>
    <col min="6" max="6" width="10.625" style="7" customWidth="1"/>
    <col min="7" max="7" width="11.25" style="7" customWidth="1"/>
    <col min="8" max="8" width="25.5" style="7" customWidth="1"/>
    <col min="9" max="9" width="8.375" style="7" customWidth="1"/>
    <col min="10" max="10" width="11.125" style="7" customWidth="1"/>
    <col min="11" max="22" width="8.375" style="7" customWidth="1"/>
    <col min="23" max="23" width="23.5" style="7" customWidth="1" outlineLevel="1"/>
    <col min="24" max="24" width="39.75" style="8" customWidth="1" outlineLevel="1"/>
    <col min="25" max="25" width="16.25" style="8" customWidth="1" outlineLevel="1"/>
    <col min="26" max="26" width="13.625" style="8" customWidth="1" outlineLevel="1"/>
    <col min="27" max="27" width="36.25" style="7" customWidth="1"/>
    <col min="28" max="16384" width="10.875" style="7"/>
  </cols>
  <sheetData>
    <row r="1" spans="1:27" s="17" customFormat="1" ht="17.25" customHeight="1">
      <c r="A1" s="16"/>
      <c r="X1" s="18"/>
      <c r="Y1" s="18"/>
      <c r="Z1" s="18"/>
    </row>
    <row r="2" spans="1:27" s="12" customFormat="1" ht="33" customHeight="1">
      <c r="A2" s="14"/>
      <c r="B2" s="178" t="s">
        <v>2914</v>
      </c>
      <c r="C2" s="178"/>
      <c r="D2" s="178"/>
      <c r="E2" s="178"/>
      <c r="F2" s="178"/>
      <c r="G2" s="178"/>
      <c r="H2" s="178"/>
      <c r="I2" s="178"/>
      <c r="J2" s="178"/>
      <c r="K2" s="178"/>
      <c r="L2" s="178"/>
      <c r="M2" s="178"/>
      <c r="N2" s="178"/>
      <c r="O2" s="178"/>
      <c r="P2" s="178"/>
      <c r="Q2" s="178"/>
      <c r="R2" s="178"/>
      <c r="S2" s="178"/>
      <c r="T2" s="178"/>
      <c r="U2" s="178"/>
      <c r="V2" s="178"/>
      <c r="W2" s="178"/>
      <c r="X2" s="178"/>
      <c r="Y2" s="178"/>
    </row>
    <row r="3" spans="1:27" s="15" customFormat="1" ht="12" hidden="1" customHeight="1">
      <c r="B3" s="13"/>
      <c r="C3" s="13"/>
      <c r="D3" s="13"/>
      <c r="E3" s="13"/>
      <c r="F3" s="13"/>
      <c r="G3" s="13"/>
      <c r="H3" s="13"/>
      <c r="I3" s="13"/>
      <c r="J3" s="13"/>
      <c r="K3" s="13"/>
      <c r="L3" s="13"/>
      <c r="M3" s="13"/>
      <c r="N3" s="13"/>
      <c r="O3" s="13"/>
      <c r="P3" s="13"/>
      <c r="Q3" s="13"/>
      <c r="R3" s="13"/>
      <c r="S3" s="13"/>
      <c r="T3" s="13"/>
      <c r="U3" s="13"/>
      <c r="V3" s="13"/>
      <c r="W3" s="13"/>
      <c r="X3" s="19"/>
      <c r="Y3" s="13"/>
      <c r="Z3" s="13"/>
      <c r="AA3" s="13"/>
    </row>
    <row r="4" spans="1:27" ht="35.25" customHeight="1">
      <c r="A4" s="167" t="s">
        <v>0</v>
      </c>
      <c r="B4" s="168" t="s">
        <v>20</v>
      </c>
      <c r="C4" s="170"/>
      <c r="D4" s="170"/>
      <c r="E4" s="170"/>
      <c r="F4" s="170"/>
      <c r="G4" s="170"/>
      <c r="H4" s="169"/>
      <c r="I4" s="168" t="s">
        <v>21</v>
      </c>
      <c r="J4" s="170"/>
      <c r="K4" s="170"/>
      <c r="L4" s="170"/>
      <c r="M4" s="170"/>
      <c r="N4" s="170"/>
      <c r="O4" s="170"/>
      <c r="P4" s="170"/>
      <c r="Q4" s="170"/>
      <c r="R4" s="170"/>
      <c r="S4" s="170"/>
      <c r="T4" s="170"/>
      <c r="U4" s="170"/>
      <c r="V4" s="169"/>
      <c r="W4" s="168" t="s">
        <v>33</v>
      </c>
      <c r="X4" s="170"/>
      <c r="Y4" s="170"/>
      <c r="Z4" s="170"/>
      <c r="AA4" s="167" t="s">
        <v>36</v>
      </c>
    </row>
    <row r="5" spans="1:27" ht="30.75" customHeight="1">
      <c r="A5" s="167"/>
      <c r="B5" s="171" t="s">
        <v>16</v>
      </c>
      <c r="C5" s="178"/>
      <c r="D5" s="178"/>
      <c r="E5" s="172"/>
      <c r="F5" s="171" t="s">
        <v>17</v>
      </c>
      <c r="G5" s="172"/>
      <c r="H5" s="175" t="s">
        <v>22</v>
      </c>
      <c r="I5" s="175" t="s">
        <v>23</v>
      </c>
      <c r="J5" s="175" t="s">
        <v>24</v>
      </c>
      <c r="K5" s="168" t="s">
        <v>25</v>
      </c>
      <c r="L5" s="170"/>
      <c r="M5" s="170"/>
      <c r="N5" s="169"/>
      <c r="O5" s="168" t="s">
        <v>31</v>
      </c>
      <c r="P5" s="170"/>
      <c r="Q5" s="170"/>
      <c r="R5" s="169"/>
      <c r="S5" s="168" t="s">
        <v>32</v>
      </c>
      <c r="T5" s="170"/>
      <c r="U5" s="170"/>
      <c r="V5" s="169"/>
      <c r="W5" s="175" t="s">
        <v>34</v>
      </c>
      <c r="X5" s="180" t="s">
        <v>35</v>
      </c>
      <c r="Y5" s="175" t="s">
        <v>16</v>
      </c>
      <c r="Z5" s="175" t="s">
        <v>39</v>
      </c>
      <c r="AA5" s="167"/>
    </row>
    <row r="6" spans="1:27" ht="27" customHeight="1">
      <c r="A6" s="167"/>
      <c r="B6" s="173"/>
      <c r="C6" s="179"/>
      <c r="D6" s="179"/>
      <c r="E6" s="174"/>
      <c r="F6" s="173"/>
      <c r="G6" s="174"/>
      <c r="H6" s="176"/>
      <c r="I6" s="176"/>
      <c r="J6" s="176"/>
      <c r="K6" s="168" t="s">
        <v>26</v>
      </c>
      <c r="L6" s="169"/>
      <c r="M6" s="168" t="s">
        <v>27</v>
      </c>
      <c r="N6" s="169"/>
      <c r="O6" s="168" t="s">
        <v>30</v>
      </c>
      <c r="P6" s="169"/>
      <c r="Q6" s="168" t="s">
        <v>27</v>
      </c>
      <c r="R6" s="169"/>
      <c r="S6" s="168" t="s">
        <v>30</v>
      </c>
      <c r="T6" s="169"/>
      <c r="U6" s="168" t="s">
        <v>27</v>
      </c>
      <c r="V6" s="169"/>
      <c r="W6" s="176"/>
      <c r="X6" s="181"/>
      <c r="Y6" s="176"/>
      <c r="Z6" s="176"/>
      <c r="AA6" s="167"/>
    </row>
    <row r="7" spans="1:27" ht="57" customHeight="1">
      <c r="A7" s="167"/>
      <c r="B7" s="9" t="s">
        <v>15</v>
      </c>
      <c r="C7" s="9" t="s">
        <v>1</v>
      </c>
      <c r="D7" s="9" t="s">
        <v>2</v>
      </c>
      <c r="E7" s="9" t="s">
        <v>3</v>
      </c>
      <c r="F7" s="9" t="s">
        <v>18</v>
      </c>
      <c r="G7" s="9" t="s">
        <v>19</v>
      </c>
      <c r="H7" s="177"/>
      <c r="I7" s="177"/>
      <c r="J7" s="177"/>
      <c r="K7" s="9" t="s">
        <v>28</v>
      </c>
      <c r="L7" s="9" t="s">
        <v>29</v>
      </c>
      <c r="M7" s="9" t="s">
        <v>28</v>
      </c>
      <c r="N7" s="9" t="s">
        <v>29</v>
      </c>
      <c r="O7" s="9" t="s">
        <v>28</v>
      </c>
      <c r="P7" s="9" t="s">
        <v>29</v>
      </c>
      <c r="Q7" s="9" t="s">
        <v>28</v>
      </c>
      <c r="R7" s="9" t="s">
        <v>29</v>
      </c>
      <c r="S7" s="9" t="s">
        <v>28</v>
      </c>
      <c r="T7" s="9" t="s">
        <v>29</v>
      </c>
      <c r="U7" s="9" t="s">
        <v>28</v>
      </c>
      <c r="V7" s="9" t="s">
        <v>29</v>
      </c>
      <c r="W7" s="177"/>
      <c r="X7" s="182"/>
      <c r="Y7" s="177"/>
      <c r="Z7" s="177"/>
      <c r="AA7" s="167"/>
    </row>
    <row r="8" spans="1:27" ht="40.5" customHeight="1">
      <c r="A8" s="9">
        <v>1</v>
      </c>
      <c r="B8" s="9">
        <v>2</v>
      </c>
      <c r="C8" s="9">
        <v>3</v>
      </c>
      <c r="D8" s="9">
        <v>4</v>
      </c>
      <c r="E8" s="9">
        <v>5</v>
      </c>
      <c r="F8" s="9">
        <v>6</v>
      </c>
      <c r="G8" s="9">
        <v>7</v>
      </c>
      <c r="H8" s="9">
        <v>8</v>
      </c>
      <c r="I8" s="9">
        <v>9</v>
      </c>
      <c r="J8" s="9">
        <v>10</v>
      </c>
      <c r="K8" s="9">
        <v>11</v>
      </c>
      <c r="L8" s="9">
        <v>12</v>
      </c>
      <c r="M8" s="9">
        <v>13</v>
      </c>
      <c r="N8" s="9">
        <v>14</v>
      </c>
      <c r="O8" s="9">
        <v>15</v>
      </c>
      <c r="P8" s="9">
        <v>16</v>
      </c>
      <c r="Q8" s="9">
        <v>17</v>
      </c>
      <c r="R8" s="9">
        <v>18</v>
      </c>
      <c r="S8" s="9">
        <v>19</v>
      </c>
      <c r="T8" s="9">
        <v>20</v>
      </c>
      <c r="U8" s="9">
        <v>21</v>
      </c>
      <c r="V8" s="9">
        <v>22</v>
      </c>
      <c r="W8" s="9">
        <v>23</v>
      </c>
      <c r="X8" s="20">
        <v>24</v>
      </c>
      <c r="Y8" s="9">
        <v>25</v>
      </c>
      <c r="Z8" s="9">
        <v>26</v>
      </c>
      <c r="AA8" s="9">
        <v>27</v>
      </c>
    </row>
    <row r="9" spans="1:27" ht="90" customHeight="1">
      <c r="A9" s="9">
        <v>1</v>
      </c>
      <c r="B9" s="9" t="s">
        <v>267</v>
      </c>
      <c r="C9" s="9" t="s">
        <v>44</v>
      </c>
      <c r="D9" s="9" t="s">
        <v>45</v>
      </c>
      <c r="E9" s="9">
        <v>3</v>
      </c>
      <c r="F9" s="9" t="s">
        <v>48</v>
      </c>
      <c r="G9" s="9" t="s">
        <v>47</v>
      </c>
      <c r="H9" s="21" t="s">
        <v>49</v>
      </c>
      <c r="I9" s="9">
        <v>2.25</v>
      </c>
      <c r="J9" s="9" t="s">
        <v>12</v>
      </c>
      <c r="K9" s="9">
        <v>0.75</v>
      </c>
      <c r="L9" s="9">
        <v>1</v>
      </c>
      <c r="M9" s="9">
        <v>0</v>
      </c>
      <c r="N9" s="9">
        <v>0</v>
      </c>
      <c r="O9" s="9">
        <v>0</v>
      </c>
      <c r="P9" s="9">
        <v>0</v>
      </c>
      <c r="Q9" s="9">
        <v>0</v>
      </c>
      <c r="R9" s="9">
        <v>0</v>
      </c>
      <c r="S9" s="9">
        <v>0</v>
      </c>
      <c r="T9" s="9">
        <v>0</v>
      </c>
      <c r="U9" s="9">
        <v>0</v>
      </c>
      <c r="V9" s="9">
        <v>0</v>
      </c>
      <c r="W9" s="9" t="s">
        <v>40</v>
      </c>
      <c r="X9" s="20" t="s">
        <v>41</v>
      </c>
      <c r="Y9" s="9" t="s">
        <v>42</v>
      </c>
      <c r="Z9" s="9" t="s">
        <v>43</v>
      </c>
      <c r="AA9" s="9" t="s">
        <v>46</v>
      </c>
    </row>
    <row r="10" spans="1:27" s="23" customFormat="1" ht="82.5" customHeight="1">
      <c r="A10" s="20">
        <v>2</v>
      </c>
      <c r="B10" s="9" t="s">
        <v>267</v>
      </c>
      <c r="C10" s="9" t="s">
        <v>44</v>
      </c>
      <c r="D10" s="9" t="s">
        <v>50</v>
      </c>
      <c r="E10" s="9">
        <v>30</v>
      </c>
      <c r="F10" s="22" t="s">
        <v>53</v>
      </c>
      <c r="G10" s="22" t="s">
        <v>54</v>
      </c>
      <c r="H10" s="21" t="s">
        <v>52</v>
      </c>
      <c r="I10" s="22">
        <v>18</v>
      </c>
      <c r="J10" s="22" t="s">
        <v>12</v>
      </c>
      <c r="K10" s="22">
        <v>0.75</v>
      </c>
      <c r="L10" s="22">
        <v>8</v>
      </c>
      <c r="M10" s="22">
        <v>0</v>
      </c>
      <c r="N10" s="22">
        <v>0</v>
      </c>
      <c r="O10" s="22">
        <v>0</v>
      </c>
      <c r="P10" s="22">
        <v>0</v>
      </c>
      <c r="Q10" s="22">
        <v>0</v>
      </c>
      <c r="R10" s="22">
        <v>0</v>
      </c>
      <c r="S10" s="22">
        <v>0</v>
      </c>
      <c r="T10" s="22">
        <v>0</v>
      </c>
      <c r="U10" s="22">
        <v>0</v>
      </c>
      <c r="V10" s="22">
        <v>0</v>
      </c>
      <c r="W10" s="9" t="s">
        <v>40</v>
      </c>
      <c r="X10" s="20" t="s">
        <v>41</v>
      </c>
      <c r="Y10" s="9" t="s">
        <v>42</v>
      </c>
      <c r="Z10" s="9" t="s">
        <v>43</v>
      </c>
      <c r="AA10" s="9" t="s">
        <v>51</v>
      </c>
    </row>
    <row r="11" spans="1:27" s="23" customFormat="1" ht="85.5" customHeight="1">
      <c r="A11" s="20">
        <v>3</v>
      </c>
      <c r="B11" s="9" t="s">
        <v>267</v>
      </c>
      <c r="C11" s="9" t="s">
        <v>44</v>
      </c>
      <c r="D11" s="9" t="s">
        <v>50</v>
      </c>
      <c r="E11" s="9">
        <v>20</v>
      </c>
      <c r="F11" s="22" t="s">
        <v>55</v>
      </c>
      <c r="G11" s="22" t="s">
        <v>56</v>
      </c>
      <c r="H11" s="24" t="s">
        <v>57</v>
      </c>
      <c r="I11" s="22">
        <v>9</v>
      </c>
      <c r="J11" s="22" t="s">
        <v>12</v>
      </c>
      <c r="K11" s="22">
        <v>0.75</v>
      </c>
      <c r="L11" s="22">
        <v>4</v>
      </c>
      <c r="M11" s="22">
        <v>0</v>
      </c>
      <c r="N11" s="22">
        <v>0</v>
      </c>
      <c r="O11" s="22">
        <v>0</v>
      </c>
      <c r="P11" s="22">
        <v>0</v>
      </c>
      <c r="Q11" s="22">
        <v>0</v>
      </c>
      <c r="R11" s="22">
        <v>0</v>
      </c>
      <c r="S11" s="22">
        <v>0</v>
      </c>
      <c r="T11" s="22">
        <v>0</v>
      </c>
      <c r="U11" s="22">
        <v>0</v>
      </c>
      <c r="V11" s="22">
        <v>0</v>
      </c>
      <c r="W11" s="9" t="s">
        <v>40</v>
      </c>
      <c r="X11" s="20" t="s">
        <v>41</v>
      </c>
      <c r="Y11" s="9" t="s">
        <v>42</v>
      </c>
      <c r="Z11" s="9" t="s">
        <v>43</v>
      </c>
      <c r="AA11" s="9" t="s">
        <v>265</v>
      </c>
    </row>
    <row r="12" spans="1:27" s="10" customFormat="1" ht="77.25" customHeight="1">
      <c r="A12" s="11">
        <v>4</v>
      </c>
      <c r="B12" s="9" t="s">
        <v>267</v>
      </c>
      <c r="C12" s="9" t="s">
        <v>44</v>
      </c>
      <c r="D12" s="9" t="s">
        <v>58</v>
      </c>
      <c r="E12" s="9" t="s">
        <v>59</v>
      </c>
      <c r="F12" s="9" t="s">
        <v>60</v>
      </c>
      <c r="G12" s="9" t="s">
        <v>61</v>
      </c>
      <c r="H12" s="21" t="s">
        <v>68</v>
      </c>
      <c r="I12" s="9">
        <v>6.75</v>
      </c>
      <c r="J12" s="9" t="s">
        <v>12</v>
      </c>
      <c r="K12" s="9">
        <v>0.75</v>
      </c>
      <c r="L12" s="9">
        <v>3</v>
      </c>
      <c r="M12" s="9">
        <v>0</v>
      </c>
      <c r="N12" s="9">
        <v>0</v>
      </c>
      <c r="O12" s="9">
        <v>0</v>
      </c>
      <c r="P12" s="9">
        <v>0</v>
      </c>
      <c r="Q12" s="9">
        <v>0</v>
      </c>
      <c r="R12" s="9">
        <v>0</v>
      </c>
      <c r="S12" s="9">
        <v>0</v>
      </c>
      <c r="T12" s="9">
        <v>0</v>
      </c>
      <c r="U12" s="9">
        <v>0</v>
      </c>
      <c r="V12" s="9">
        <v>0</v>
      </c>
      <c r="W12" s="9" t="s">
        <v>40</v>
      </c>
      <c r="X12" s="20" t="s">
        <v>41</v>
      </c>
      <c r="Y12" s="9" t="s">
        <v>42</v>
      </c>
      <c r="Z12" s="9" t="s">
        <v>43</v>
      </c>
      <c r="AA12" s="9" t="s">
        <v>264</v>
      </c>
    </row>
    <row r="13" spans="1:27" s="10" customFormat="1" ht="75.75" customHeight="1">
      <c r="A13" s="20">
        <v>5</v>
      </c>
      <c r="B13" s="9" t="s">
        <v>267</v>
      </c>
      <c r="C13" s="9" t="s">
        <v>44</v>
      </c>
      <c r="D13" s="9" t="s">
        <v>58</v>
      </c>
      <c r="E13" s="9">
        <v>1</v>
      </c>
      <c r="F13" s="9" t="s">
        <v>62</v>
      </c>
      <c r="G13" s="9" t="s">
        <v>63</v>
      </c>
      <c r="H13" s="21" t="s">
        <v>69</v>
      </c>
      <c r="I13" s="9">
        <v>2.25</v>
      </c>
      <c r="J13" s="9" t="s">
        <v>12</v>
      </c>
      <c r="K13" s="9">
        <v>0.75</v>
      </c>
      <c r="L13" s="9">
        <v>1</v>
      </c>
      <c r="M13" s="9">
        <v>0</v>
      </c>
      <c r="N13" s="9">
        <v>0</v>
      </c>
      <c r="O13" s="9">
        <v>0</v>
      </c>
      <c r="P13" s="9">
        <v>0</v>
      </c>
      <c r="Q13" s="9">
        <v>0</v>
      </c>
      <c r="R13" s="9">
        <v>0</v>
      </c>
      <c r="S13" s="9">
        <v>0</v>
      </c>
      <c r="T13" s="9">
        <v>0</v>
      </c>
      <c r="U13" s="9">
        <v>0</v>
      </c>
      <c r="V13" s="9">
        <v>0</v>
      </c>
      <c r="W13" s="9" t="s">
        <v>40</v>
      </c>
      <c r="X13" s="20" t="s">
        <v>41</v>
      </c>
      <c r="Y13" s="9" t="s">
        <v>42</v>
      </c>
      <c r="Z13" s="9" t="s">
        <v>43</v>
      </c>
      <c r="AA13" s="9" t="s">
        <v>266</v>
      </c>
    </row>
    <row r="14" spans="1:27" s="10" customFormat="1" ht="74.25" customHeight="1">
      <c r="A14" s="20">
        <v>6</v>
      </c>
      <c r="B14" s="9" t="s">
        <v>267</v>
      </c>
      <c r="C14" s="9" t="s">
        <v>44</v>
      </c>
      <c r="D14" s="9" t="s">
        <v>58</v>
      </c>
      <c r="E14" s="9">
        <v>14</v>
      </c>
      <c r="F14" s="10" t="s">
        <v>64</v>
      </c>
      <c r="G14" s="10" t="s">
        <v>65</v>
      </c>
      <c r="H14" s="21" t="s">
        <v>70</v>
      </c>
      <c r="I14" s="9">
        <v>2.25</v>
      </c>
      <c r="J14" s="9" t="s">
        <v>12</v>
      </c>
      <c r="K14" s="9">
        <v>0.75</v>
      </c>
      <c r="L14" s="9">
        <v>1</v>
      </c>
      <c r="M14" s="9">
        <v>0</v>
      </c>
      <c r="N14" s="9">
        <v>0</v>
      </c>
      <c r="O14" s="9">
        <v>0</v>
      </c>
      <c r="P14" s="9">
        <v>0</v>
      </c>
      <c r="Q14" s="9">
        <v>0</v>
      </c>
      <c r="R14" s="9">
        <v>0</v>
      </c>
      <c r="S14" s="9">
        <v>0</v>
      </c>
      <c r="T14" s="9">
        <v>0</v>
      </c>
      <c r="U14" s="9">
        <v>0</v>
      </c>
      <c r="V14" s="9">
        <v>0</v>
      </c>
      <c r="W14" s="9" t="s">
        <v>40</v>
      </c>
      <c r="X14" s="20" t="s">
        <v>41</v>
      </c>
      <c r="Y14" s="9" t="s">
        <v>42</v>
      </c>
      <c r="Z14" s="9" t="s">
        <v>43</v>
      </c>
      <c r="AA14" s="9" t="s">
        <v>263</v>
      </c>
    </row>
    <row r="15" spans="1:27" s="10" customFormat="1" ht="78" customHeight="1">
      <c r="A15" s="20">
        <v>7</v>
      </c>
      <c r="B15" s="9" t="s">
        <v>267</v>
      </c>
      <c r="C15" s="9" t="s">
        <v>44</v>
      </c>
      <c r="D15" s="9" t="s">
        <v>58</v>
      </c>
      <c r="E15" s="9">
        <v>35</v>
      </c>
      <c r="F15" s="9" t="s">
        <v>66</v>
      </c>
      <c r="G15" s="9" t="s">
        <v>67</v>
      </c>
      <c r="H15" s="81" t="s">
        <v>71</v>
      </c>
      <c r="I15" s="20">
        <v>2.25</v>
      </c>
      <c r="J15" s="9" t="s">
        <v>12</v>
      </c>
      <c r="K15" s="9">
        <v>0.75</v>
      </c>
      <c r="L15" s="9">
        <v>1</v>
      </c>
      <c r="M15" s="9">
        <v>0</v>
      </c>
      <c r="N15" s="9">
        <v>0</v>
      </c>
      <c r="O15" s="9">
        <v>0</v>
      </c>
      <c r="P15" s="9">
        <v>0</v>
      </c>
      <c r="Q15" s="9">
        <v>0</v>
      </c>
      <c r="R15" s="9">
        <v>0</v>
      </c>
      <c r="S15" s="9">
        <v>0</v>
      </c>
      <c r="T15" s="9">
        <v>0</v>
      </c>
      <c r="U15" s="9">
        <v>0</v>
      </c>
      <c r="V15" s="9">
        <v>0</v>
      </c>
      <c r="W15" s="9" t="s">
        <v>40</v>
      </c>
      <c r="X15" s="20" t="s">
        <v>41</v>
      </c>
      <c r="Y15" s="9" t="s">
        <v>42</v>
      </c>
      <c r="Z15" s="9" t="s">
        <v>43</v>
      </c>
      <c r="AA15" s="9" t="s">
        <v>262</v>
      </c>
    </row>
    <row r="16" spans="1:27" s="10" customFormat="1" ht="81" customHeight="1">
      <c r="A16" s="20">
        <v>8</v>
      </c>
      <c r="B16" s="9" t="s">
        <v>267</v>
      </c>
      <c r="C16" s="9" t="s">
        <v>44</v>
      </c>
      <c r="D16" s="9" t="s">
        <v>50</v>
      </c>
      <c r="E16" s="9">
        <v>2</v>
      </c>
      <c r="F16" s="9" t="s">
        <v>72</v>
      </c>
      <c r="G16" s="9" t="s">
        <v>73</v>
      </c>
      <c r="H16" s="81" t="s">
        <v>74</v>
      </c>
      <c r="I16" s="9">
        <v>4.5</v>
      </c>
      <c r="J16" s="9" t="s">
        <v>12</v>
      </c>
      <c r="K16" s="9">
        <v>0.75</v>
      </c>
      <c r="L16" s="9">
        <v>2</v>
      </c>
      <c r="M16" s="9">
        <v>0</v>
      </c>
      <c r="N16" s="9">
        <v>0</v>
      </c>
      <c r="O16" s="9">
        <v>0</v>
      </c>
      <c r="P16" s="9">
        <v>0</v>
      </c>
      <c r="Q16" s="9">
        <v>0</v>
      </c>
      <c r="R16" s="9">
        <v>0</v>
      </c>
      <c r="S16" s="9">
        <v>0</v>
      </c>
      <c r="T16" s="9">
        <v>0</v>
      </c>
      <c r="U16" s="9">
        <v>0</v>
      </c>
      <c r="V16" s="9">
        <v>0</v>
      </c>
      <c r="W16" s="9" t="s">
        <v>40</v>
      </c>
      <c r="X16" s="20" t="s">
        <v>41</v>
      </c>
      <c r="Y16" s="9" t="s">
        <v>42</v>
      </c>
      <c r="Z16" s="9" t="s">
        <v>43</v>
      </c>
      <c r="AA16" s="9" t="s">
        <v>245</v>
      </c>
    </row>
    <row r="17" spans="1:27" s="10" customFormat="1" ht="91.9" customHeight="1">
      <c r="A17" s="20">
        <v>9</v>
      </c>
      <c r="B17" s="9" t="s">
        <v>267</v>
      </c>
      <c r="C17" s="9" t="s">
        <v>44</v>
      </c>
      <c r="D17" s="9" t="s">
        <v>75</v>
      </c>
      <c r="E17" s="9">
        <v>7</v>
      </c>
      <c r="F17" s="25" t="s">
        <v>77</v>
      </c>
      <c r="G17" s="9" t="s">
        <v>78</v>
      </c>
      <c r="H17" s="81" t="s">
        <v>81</v>
      </c>
      <c r="I17" s="9">
        <v>4.5</v>
      </c>
      <c r="J17" s="9" t="s">
        <v>12</v>
      </c>
      <c r="K17" s="9">
        <v>0.75</v>
      </c>
      <c r="L17" s="9">
        <v>2</v>
      </c>
      <c r="M17" s="9">
        <v>0</v>
      </c>
      <c r="N17" s="9">
        <v>0</v>
      </c>
      <c r="O17" s="9">
        <v>0</v>
      </c>
      <c r="P17" s="9">
        <v>0</v>
      </c>
      <c r="Q17" s="9">
        <v>0</v>
      </c>
      <c r="R17" s="9">
        <v>0</v>
      </c>
      <c r="S17" s="9">
        <v>0</v>
      </c>
      <c r="T17" s="9">
        <v>0</v>
      </c>
      <c r="U17" s="9">
        <v>0</v>
      </c>
      <c r="V17" s="9">
        <v>0</v>
      </c>
      <c r="W17" s="9" t="s">
        <v>40</v>
      </c>
      <c r="X17" s="20" t="s">
        <v>41</v>
      </c>
      <c r="Y17" s="9" t="s">
        <v>42</v>
      </c>
      <c r="Z17" s="9" t="s">
        <v>43</v>
      </c>
      <c r="AA17" s="9" t="s">
        <v>261</v>
      </c>
    </row>
    <row r="18" spans="1:27" s="10" customFormat="1" ht="76.5" customHeight="1">
      <c r="A18" s="20">
        <v>10</v>
      </c>
      <c r="B18" s="9" t="s">
        <v>267</v>
      </c>
      <c r="C18" s="9" t="s">
        <v>44</v>
      </c>
      <c r="D18" s="9" t="s">
        <v>76</v>
      </c>
      <c r="E18" s="9">
        <v>26</v>
      </c>
      <c r="F18" s="9" t="s">
        <v>79</v>
      </c>
      <c r="G18" s="9" t="s">
        <v>80</v>
      </c>
      <c r="H18" s="81" t="s">
        <v>82</v>
      </c>
      <c r="I18" s="9">
        <v>4.5</v>
      </c>
      <c r="J18" s="9" t="s">
        <v>12</v>
      </c>
      <c r="K18" s="9">
        <v>0.75</v>
      </c>
      <c r="L18" s="9">
        <v>2</v>
      </c>
      <c r="M18" s="9">
        <v>0</v>
      </c>
      <c r="N18" s="9">
        <v>0</v>
      </c>
      <c r="O18" s="9">
        <v>0</v>
      </c>
      <c r="P18" s="9">
        <v>0</v>
      </c>
      <c r="Q18" s="9">
        <v>0</v>
      </c>
      <c r="R18" s="9">
        <v>0</v>
      </c>
      <c r="S18" s="9">
        <v>0</v>
      </c>
      <c r="T18" s="9">
        <v>0</v>
      </c>
      <c r="U18" s="9">
        <v>0</v>
      </c>
      <c r="V18" s="9">
        <v>0</v>
      </c>
      <c r="W18" s="9" t="s">
        <v>40</v>
      </c>
      <c r="X18" s="20" t="s">
        <v>41</v>
      </c>
      <c r="Y18" s="9" t="s">
        <v>42</v>
      </c>
      <c r="Z18" s="9" t="s">
        <v>43</v>
      </c>
      <c r="AA18" s="9" t="s">
        <v>260</v>
      </c>
    </row>
    <row r="19" spans="1:27" s="10" customFormat="1" ht="77.25" customHeight="1">
      <c r="A19" s="20">
        <v>11</v>
      </c>
      <c r="B19" s="9" t="s">
        <v>267</v>
      </c>
      <c r="C19" s="9" t="s">
        <v>44</v>
      </c>
      <c r="D19" s="9" t="s">
        <v>83</v>
      </c>
      <c r="E19" s="9">
        <v>2</v>
      </c>
      <c r="F19" s="9" t="s">
        <v>84</v>
      </c>
      <c r="G19" s="9" t="s">
        <v>85</v>
      </c>
      <c r="H19" s="21" t="s">
        <v>86</v>
      </c>
      <c r="I19" s="9">
        <v>4.5</v>
      </c>
      <c r="J19" s="9" t="s">
        <v>12</v>
      </c>
      <c r="K19" s="9">
        <v>0.75</v>
      </c>
      <c r="L19" s="9">
        <v>2</v>
      </c>
      <c r="M19" s="9">
        <v>0</v>
      </c>
      <c r="N19" s="9">
        <v>0</v>
      </c>
      <c r="O19" s="9">
        <v>0</v>
      </c>
      <c r="P19" s="9">
        <v>0</v>
      </c>
      <c r="Q19" s="9">
        <v>0</v>
      </c>
      <c r="R19" s="9">
        <v>0</v>
      </c>
      <c r="S19" s="9">
        <v>0</v>
      </c>
      <c r="T19" s="9">
        <v>0</v>
      </c>
      <c r="U19" s="9">
        <v>0</v>
      </c>
      <c r="V19" s="9">
        <v>0</v>
      </c>
      <c r="W19" s="9" t="s">
        <v>40</v>
      </c>
      <c r="X19" s="20" t="s">
        <v>41</v>
      </c>
      <c r="Y19" s="9" t="s">
        <v>42</v>
      </c>
      <c r="Z19" s="9" t="s">
        <v>43</v>
      </c>
      <c r="AA19" s="9" t="s">
        <v>259</v>
      </c>
    </row>
    <row r="20" spans="1:27" s="10" customFormat="1" ht="81.75" customHeight="1">
      <c r="A20" s="20">
        <v>12</v>
      </c>
      <c r="B20" s="9" t="s">
        <v>267</v>
      </c>
      <c r="C20" s="9" t="s">
        <v>44</v>
      </c>
      <c r="D20" s="9" t="s">
        <v>87</v>
      </c>
      <c r="E20" s="9">
        <v>1</v>
      </c>
      <c r="F20" s="9" t="s">
        <v>88</v>
      </c>
      <c r="G20" s="9" t="s">
        <v>89</v>
      </c>
      <c r="H20" s="21" t="s">
        <v>92</v>
      </c>
      <c r="I20" s="9">
        <v>4.5</v>
      </c>
      <c r="J20" s="9" t="s">
        <v>12</v>
      </c>
      <c r="K20" s="9">
        <v>0.75</v>
      </c>
      <c r="L20" s="9">
        <v>2</v>
      </c>
      <c r="M20" s="9">
        <v>0</v>
      </c>
      <c r="N20" s="9">
        <v>0</v>
      </c>
      <c r="O20" s="9">
        <v>0</v>
      </c>
      <c r="P20" s="9">
        <v>0</v>
      </c>
      <c r="Q20" s="9">
        <v>0</v>
      </c>
      <c r="R20" s="9">
        <v>0</v>
      </c>
      <c r="S20" s="9">
        <v>0</v>
      </c>
      <c r="T20" s="9">
        <v>0</v>
      </c>
      <c r="U20" s="9">
        <v>0</v>
      </c>
      <c r="V20" s="9">
        <v>0</v>
      </c>
      <c r="W20" s="9" t="s">
        <v>40</v>
      </c>
      <c r="X20" s="20" t="s">
        <v>41</v>
      </c>
      <c r="Y20" s="9" t="s">
        <v>42</v>
      </c>
      <c r="Z20" s="9" t="s">
        <v>43</v>
      </c>
      <c r="AA20" s="9" t="s">
        <v>257</v>
      </c>
    </row>
    <row r="21" spans="1:27" s="10" customFormat="1" ht="81.75" customHeight="1">
      <c r="A21" s="20">
        <v>13</v>
      </c>
      <c r="B21" s="9" t="s">
        <v>267</v>
      </c>
      <c r="C21" s="9" t="s">
        <v>44</v>
      </c>
      <c r="D21" s="9" t="s">
        <v>87</v>
      </c>
      <c r="E21" s="9">
        <v>5</v>
      </c>
      <c r="F21" s="9" t="s">
        <v>90</v>
      </c>
      <c r="G21" s="9" t="s">
        <v>91</v>
      </c>
      <c r="H21" s="21" t="s">
        <v>93</v>
      </c>
      <c r="I21" s="9">
        <v>4.5</v>
      </c>
      <c r="J21" s="9" t="s">
        <v>12</v>
      </c>
      <c r="K21" s="9">
        <v>0.75</v>
      </c>
      <c r="L21" s="9">
        <v>2</v>
      </c>
      <c r="M21" s="9">
        <v>0</v>
      </c>
      <c r="N21" s="9">
        <v>0</v>
      </c>
      <c r="O21" s="9">
        <v>0</v>
      </c>
      <c r="P21" s="9">
        <v>0</v>
      </c>
      <c r="Q21" s="9">
        <v>0</v>
      </c>
      <c r="R21" s="9">
        <v>0</v>
      </c>
      <c r="S21" s="9">
        <v>0</v>
      </c>
      <c r="T21" s="9">
        <v>0</v>
      </c>
      <c r="U21" s="9">
        <v>0</v>
      </c>
      <c r="V21" s="9">
        <v>0</v>
      </c>
      <c r="W21" s="9" t="s">
        <v>40</v>
      </c>
      <c r="X21" s="20" t="s">
        <v>41</v>
      </c>
      <c r="Y21" s="9" t="s">
        <v>42</v>
      </c>
      <c r="Z21" s="9" t="s">
        <v>43</v>
      </c>
      <c r="AA21" s="9" t="s">
        <v>258</v>
      </c>
    </row>
    <row r="22" spans="1:27" s="10" customFormat="1" ht="75.75" customHeight="1">
      <c r="A22" s="20">
        <v>14</v>
      </c>
      <c r="B22" s="9" t="s">
        <v>267</v>
      </c>
      <c r="C22" s="9" t="s">
        <v>44</v>
      </c>
      <c r="D22" s="9" t="s">
        <v>94</v>
      </c>
      <c r="E22" s="9">
        <v>2</v>
      </c>
      <c r="F22" s="9" t="s">
        <v>95</v>
      </c>
      <c r="G22" s="9" t="s">
        <v>96</v>
      </c>
      <c r="H22" s="21" t="s">
        <v>99</v>
      </c>
      <c r="I22" s="9">
        <v>2.25</v>
      </c>
      <c r="J22" s="9" t="s">
        <v>12</v>
      </c>
      <c r="K22" s="9">
        <v>0.75</v>
      </c>
      <c r="L22" s="9">
        <v>1</v>
      </c>
      <c r="M22" s="9">
        <v>0</v>
      </c>
      <c r="N22" s="9">
        <v>0</v>
      </c>
      <c r="O22" s="9">
        <v>0</v>
      </c>
      <c r="P22" s="9">
        <v>0</v>
      </c>
      <c r="Q22" s="9">
        <v>0</v>
      </c>
      <c r="R22" s="9">
        <v>0</v>
      </c>
      <c r="S22" s="9">
        <v>0</v>
      </c>
      <c r="T22" s="9">
        <v>0</v>
      </c>
      <c r="U22" s="9">
        <v>0</v>
      </c>
      <c r="V22" s="9">
        <v>0</v>
      </c>
      <c r="W22" s="9" t="s">
        <v>40</v>
      </c>
      <c r="X22" s="20" t="s">
        <v>41</v>
      </c>
      <c r="Y22" s="9" t="s">
        <v>42</v>
      </c>
      <c r="Z22" s="9" t="s">
        <v>43</v>
      </c>
      <c r="AA22" s="9" t="s">
        <v>255</v>
      </c>
    </row>
    <row r="23" spans="1:27" s="10" customFormat="1" ht="78" customHeight="1">
      <c r="A23" s="20">
        <v>15</v>
      </c>
      <c r="B23" s="9" t="s">
        <v>267</v>
      </c>
      <c r="C23" s="9" t="s">
        <v>44</v>
      </c>
      <c r="D23" s="9" t="s">
        <v>94</v>
      </c>
      <c r="E23" s="9">
        <v>16</v>
      </c>
      <c r="F23" s="9" t="s">
        <v>97</v>
      </c>
      <c r="G23" s="9" t="s">
        <v>98</v>
      </c>
      <c r="H23" s="81" t="s">
        <v>100</v>
      </c>
      <c r="I23" s="9">
        <v>2.25</v>
      </c>
      <c r="J23" s="9" t="s">
        <v>12</v>
      </c>
      <c r="K23" s="9">
        <v>0.75</v>
      </c>
      <c r="L23" s="9">
        <v>1</v>
      </c>
      <c r="M23" s="9">
        <v>0</v>
      </c>
      <c r="N23" s="9">
        <v>0</v>
      </c>
      <c r="O23" s="9">
        <v>0</v>
      </c>
      <c r="P23" s="9">
        <v>0</v>
      </c>
      <c r="Q23" s="9">
        <v>0</v>
      </c>
      <c r="R23" s="9">
        <v>0</v>
      </c>
      <c r="S23" s="9">
        <v>0</v>
      </c>
      <c r="T23" s="9">
        <v>0</v>
      </c>
      <c r="U23" s="9">
        <v>0</v>
      </c>
      <c r="V23" s="9">
        <v>0</v>
      </c>
      <c r="W23" s="9" t="s">
        <v>40</v>
      </c>
      <c r="X23" s="20" t="s">
        <v>41</v>
      </c>
      <c r="Y23" s="9" t="s">
        <v>42</v>
      </c>
      <c r="Z23" s="9" t="s">
        <v>43</v>
      </c>
      <c r="AA23" s="9" t="s">
        <v>256</v>
      </c>
    </row>
    <row r="24" spans="1:27" s="10" customFormat="1" ht="75">
      <c r="A24" s="20">
        <v>16</v>
      </c>
      <c r="B24" s="9" t="s">
        <v>267</v>
      </c>
      <c r="C24" s="9" t="s">
        <v>44</v>
      </c>
      <c r="D24" s="9" t="s">
        <v>101</v>
      </c>
      <c r="E24" s="9">
        <v>1</v>
      </c>
      <c r="F24" s="9" t="s">
        <v>102</v>
      </c>
      <c r="G24" s="9" t="s">
        <v>103</v>
      </c>
      <c r="H24" s="81" t="s">
        <v>108</v>
      </c>
      <c r="I24" s="9">
        <v>2.25</v>
      </c>
      <c r="J24" s="9" t="s">
        <v>12</v>
      </c>
      <c r="K24" s="9">
        <v>0.75</v>
      </c>
      <c r="L24" s="9">
        <v>1</v>
      </c>
      <c r="M24" s="9">
        <v>0</v>
      </c>
      <c r="N24" s="9">
        <v>0</v>
      </c>
      <c r="O24" s="9">
        <v>0</v>
      </c>
      <c r="P24" s="9">
        <v>0</v>
      </c>
      <c r="Q24" s="9">
        <v>0</v>
      </c>
      <c r="R24" s="9">
        <v>0</v>
      </c>
      <c r="S24" s="9">
        <v>0</v>
      </c>
      <c r="T24" s="9">
        <v>0</v>
      </c>
      <c r="U24" s="9">
        <v>0</v>
      </c>
      <c r="V24" s="9">
        <v>0</v>
      </c>
      <c r="W24" s="9" t="s">
        <v>40</v>
      </c>
      <c r="X24" s="20" t="s">
        <v>41</v>
      </c>
      <c r="Y24" s="9" t="s">
        <v>42</v>
      </c>
      <c r="Z24" s="9" t="s">
        <v>43</v>
      </c>
      <c r="AA24" s="9" t="s">
        <v>252</v>
      </c>
    </row>
    <row r="25" spans="1:27" s="10" customFormat="1" ht="72.75" customHeight="1">
      <c r="A25" s="20">
        <v>17</v>
      </c>
      <c r="B25" s="9" t="s">
        <v>267</v>
      </c>
      <c r="C25" s="9" t="s">
        <v>44</v>
      </c>
      <c r="D25" s="9" t="s">
        <v>101</v>
      </c>
      <c r="E25" s="9">
        <v>14</v>
      </c>
      <c r="F25" s="9" t="s">
        <v>104</v>
      </c>
      <c r="G25" s="9" t="s">
        <v>105</v>
      </c>
      <c r="H25" s="21" t="s">
        <v>109</v>
      </c>
      <c r="I25" s="9">
        <v>2.25</v>
      </c>
      <c r="J25" s="9" t="s">
        <v>12</v>
      </c>
      <c r="K25" s="9">
        <v>0.75</v>
      </c>
      <c r="L25" s="9">
        <v>1</v>
      </c>
      <c r="M25" s="9">
        <v>0</v>
      </c>
      <c r="N25" s="9">
        <v>0</v>
      </c>
      <c r="O25" s="9">
        <v>0</v>
      </c>
      <c r="P25" s="9">
        <v>0</v>
      </c>
      <c r="Q25" s="9">
        <v>0</v>
      </c>
      <c r="R25" s="9">
        <v>0</v>
      </c>
      <c r="S25" s="9">
        <v>0</v>
      </c>
      <c r="T25" s="9">
        <v>0</v>
      </c>
      <c r="U25" s="9">
        <v>0</v>
      </c>
      <c r="V25" s="9">
        <v>0</v>
      </c>
      <c r="W25" s="9" t="s">
        <v>40</v>
      </c>
      <c r="X25" s="20" t="s">
        <v>41</v>
      </c>
      <c r="Y25" s="9" t="s">
        <v>42</v>
      </c>
      <c r="Z25" s="9" t="s">
        <v>43</v>
      </c>
      <c r="AA25" s="9" t="s">
        <v>253</v>
      </c>
    </row>
    <row r="26" spans="1:27" s="10" customFormat="1" ht="75" customHeight="1">
      <c r="A26" s="20">
        <v>18</v>
      </c>
      <c r="B26" s="9" t="s">
        <v>267</v>
      </c>
      <c r="C26" s="9" t="s">
        <v>44</v>
      </c>
      <c r="D26" s="9" t="s">
        <v>101</v>
      </c>
      <c r="E26" s="9">
        <v>30</v>
      </c>
      <c r="F26" s="9" t="s">
        <v>106</v>
      </c>
      <c r="G26" s="9" t="s">
        <v>107</v>
      </c>
      <c r="H26" s="21" t="s">
        <v>110</v>
      </c>
      <c r="I26" s="9">
        <v>2.25</v>
      </c>
      <c r="J26" s="9" t="s">
        <v>12</v>
      </c>
      <c r="K26" s="9">
        <v>0.75</v>
      </c>
      <c r="L26" s="9">
        <v>1</v>
      </c>
      <c r="M26" s="9">
        <v>0</v>
      </c>
      <c r="N26" s="9">
        <v>0</v>
      </c>
      <c r="O26" s="9">
        <v>0</v>
      </c>
      <c r="P26" s="9">
        <v>0</v>
      </c>
      <c r="Q26" s="9">
        <v>0</v>
      </c>
      <c r="R26" s="9">
        <v>0</v>
      </c>
      <c r="S26" s="9">
        <v>0</v>
      </c>
      <c r="T26" s="9">
        <v>0</v>
      </c>
      <c r="U26" s="9">
        <v>0</v>
      </c>
      <c r="V26" s="9">
        <v>0</v>
      </c>
      <c r="W26" s="9" t="s">
        <v>40</v>
      </c>
      <c r="X26" s="20" t="s">
        <v>41</v>
      </c>
      <c r="Y26" s="9" t="s">
        <v>42</v>
      </c>
      <c r="Z26" s="9" t="s">
        <v>43</v>
      </c>
      <c r="AA26" s="9" t="s">
        <v>254</v>
      </c>
    </row>
    <row r="27" spans="1:27" s="10" customFormat="1" ht="78" customHeight="1">
      <c r="A27" s="20">
        <v>19</v>
      </c>
      <c r="B27" s="9" t="s">
        <v>267</v>
      </c>
      <c r="C27" s="9" t="s">
        <v>44</v>
      </c>
      <c r="D27" s="9" t="s">
        <v>111</v>
      </c>
      <c r="E27" s="9">
        <v>1</v>
      </c>
      <c r="F27" s="9" t="s">
        <v>113</v>
      </c>
      <c r="G27" s="9" t="s">
        <v>114</v>
      </c>
      <c r="H27" s="21" t="s">
        <v>121</v>
      </c>
      <c r="I27" s="9">
        <v>2.25</v>
      </c>
      <c r="J27" s="9" t="s">
        <v>12</v>
      </c>
      <c r="K27" s="9">
        <v>0.75</v>
      </c>
      <c r="L27" s="9">
        <v>1</v>
      </c>
      <c r="M27" s="9">
        <v>0</v>
      </c>
      <c r="N27" s="9">
        <v>0</v>
      </c>
      <c r="O27" s="9">
        <v>0</v>
      </c>
      <c r="P27" s="9">
        <v>0</v>
      </c>
      <c r="Q27" s="9">
        <v>0</v>
      </c>
      <c r="R27" s="9">
        <v>0</v>
      </c>
      <c r="S27" s="9">
        <v>0</v>
      </c>
      <c r="T27" s="9">
        <v>0</v>
      </c>
      <c r="U27" s="9">
        <v>0</v>
      </c>
      <c r="V27" s="9">
        <v>0</v>
      </c>
      <c r="W27" s="9" t="s">
        <v>40</v>
      </c>
      <c r="X27" s="20" t="s">
        <v>41</v>
      </c>
      <c r="Y27" s="9" t="s">
        <v>42</v>
      </c>
      <c r="Z27" s="9" t="s">
        <v>43</v>
      </c>
      <c r="AA27" s="9" t="s">
        <v>248</v>
      </c>
    </row>
    <row r="28" spans="1:27" s="10" customFormat="1" ht="76.5" customHeight="1">
      <c r="A28" s="20">
        <v>20</v>
      </c>
      <c r="B28" s="9" t="s">
        <v>267</v>
      </c>
      <c r="C28" s="9" t="s">
        <v>44</v>
      </c>
      <c r="D28" s="9" t="s">
        <v>111</v>
      </c>
      <c r="E28" s="9">
        <v>8</v>
      </c>
      <c r="F28" s="9" t="s">
        <v>115</v>
      </c>
      <c r="G28" s="9" t="s">
        <v>116</v>
      </c>
      <c r="H28" s="21" t="s">
        <v>122</v>
      </c>
      <c r="I28" s="9">
        <v>2.25</v>
      </c>
      <c r="J28" s="9" t="s">
        <v>12</v>
      </c>
      <c r="K28" s="9">
        <v>0.75</v>
      </c>
      <c r="L28" s="9">
        <v>1</v>
      </c>
      <c r="M28" s="9">
        <v>0</v>
      </c>
      <c r="N28" s="9">
        <v>0</v>
      </c>
      <c r="O28" s="9">
        <v>0</v>
      </c>
      <c r="P28" s="9">
        <v>0</v>
      </c>
      <c r="Q28" s="9">
        <v>0</v>
      </c>
      <c r="R28" s="9">
        <v>0</v>
      </c>
      <c r="S28" s="9">
        <v>0</v>
      </c>
      <c r="T28" s="9">
        <v>0</v>
      </c>
      <c r="U28" s="9">
        <v>0</v>
      </c>
      <c r="V28" s="9">
        <v>0</v>
      </c>
      <c r="W28" s="9" t="s">
        <v>40</v>
      </c>
      <c r="X28" s="20" t="s">
        <v>41</v>
      </c>
      <c r="Y28" s="9" t="s">
        <v>42</v>
      </c>
      <c r="Z28" s="9" t="s">
        <v>43</v>
      </c>
      <c r="AA28" s="9" t="s">
        <v>249</v>
      </c>
    </row>
    <row r="29" spans="1:27" s="10" customFormat="1" ht="55.5" customHeight="1">
      <c r="A29" s="20">
        <v>21</v>
      </c>
      <c r="B29" s="9" t="s">
        <v>267</v>
      </c>
      <c r="C29" s="9" t="s">
        <v>44</v>
      </c>
      <c r="D29" s="9" t="s">
        <v>111</v>
      </c>
      <c r="E29" s="9">
        <v>13</v>
      </c>
      <c r="F29" s="9" t="s">
        <v>117</v>
      </c>
      <c r="G29" s="9" t="s">
        <v>118</v>
      </c>
      <c r="H29" s="21" t="s">
        <v>123</v>
      </c>
      <c r="I29" s="9">
        <v>13.5</v>
      </c>
      <c r="J29" s="9" t="s">
        <v>12</v>
      </c>
      <c r="K29" s="9">
        <v>0.75</v>
      </c>
      <c r="L29" s="9">
        <v>6</v>
      </c>
      <c r="M29" s="9">
        <v>0</v>
      </c>
      <c r="N29" s="9">
        <v>0</v>
      </c>
      <c r="O29" s="9">
        <v>0</v>
      </c>
      <c r="P29" s="9">
        <v>0</v>
      </c>
      <c r="Q29" s="9">
        <v>0</v>
      </c>
      <c r="R29" s="9">
        <v>0</v>
      </c>
      <c r="S29" s="9">
        <v>0</v>
      </c>
      <c r="T29" s="9">
        <v>0</v>
      </c>
      <c r="U29" s="9">
        <v>0</v>
      </c>
      <c r="V29" s="9">
        <v>0</v>
      </c>
      <c r="W29" s="9" t="s">
        <v>40</v>
      </c>
      <c r="X29" s="20" t="s">
        <v>41</v>
      </c>
      <c r="Y29" s="9" t="s">
        <v>42</v>
      </c>
      <c r="Z29" s="9" t="s">
        <v>43</v>
      </c>
      <c r="AA29" s="9" t="s">
        <v>250</v>
      </c>
    </row>
    <row r="30" spans="1:27" s="10" customFormat="1" ht="75.75" customHeight="1">
      <c r="A30" s="20">
        <v>22</v>
      </c>
      <c r="B30" s="9" t="s">
        <v>267</v>
      </c>
      <c r="C30" s="9" t="s">
        <v>44</v>
      </c>
      <c r="D30" s="9" t="s">
        <v>111</v>
      </c>
      <c r="E30" s="9" t="s">
        <v>112</v>
      </c>
      <c r="F30" s="9" t="s">
        <v>119</v>
      </c>
      <c r="G30" s="9" t="s">
        <v>120</v>
      </c>
      <c r="H30" s="21" t="s">
        <v>124</v>
      </c>
      <c r="I30" s="9">
        <v>2.25</v>
      </c>
      <c r="J30" s="9" t="s">
        <v>12</v>
      </c>
      <c r="K30" s="9">
        <v>0.75</v>
      </c>
      <c r="L30" s="9">
        <v>1</v>
      </c>
      <c r="M30" s="9">
        <v>0</v>
      </c>
      <c r="N30" s="9">
        <v>0</v>
      </c>
      <c r="O30" s="9">
        <v>0</v>
      </c>
      <c r="P30" s="9">
        <v>0</v>
      </c>
      <c r="Q30" s="9">
        <v>0</v>
      </c>
      <c r="R30" s="9">
        <v>0</v>
      </c>
      <c r="S30" s="9">
        <v>0</v>
      </c>
      <c r="T30" s="9">
        <v>0</v>
      </c>
      <c r="U30" s="9">
        <v>0</v>
      </c>
      <c r="V30" s="9">
        <v>0</v>
      </c>
      <c r="W30" s="9" t="s">
        <v>40</v>
      </c>
      <c r="X30" s="20" t="s">
        <v>41</v>
      </c>
      <c r="Y30" s="9" t="s">
        <v>42</v>
      </c>
      <c r="Z30" s="9" t="s">
        <v>43</v>
      </c>
      <c r="AA30" s="9" t="s">
        <v>251</v>
      </c>
    </row>
    <row r="31" spans="1:27" s="10" customFormat="1" ht="83.25" customHeight="1">
      <c r="A31" s="20">
        <v>23</v>
      </c>
      <c r="B31" s="9" t="s">
        <v>267</v>
      </c>
      <c r="C31" s="9" t="s">
        <v>125</v>
      </c>
      <c r="D31" s="9" t="s">
        <v>50</v>
      </c>
      <c r="E31" s="9">
        <v>5</v>
      </c>
      <c r="F31" s="9" t="s">
        <v>126</v>
      </c>
      <c r="G31" s="9" t="s">
        <v>127</v>
      </c>
      <c r="H31" s="21" t="s">
        <v>132</v>
      </c>
      <c r="I31" s="26">
        <v>2.25</v>
      </c>
      <c r="J31" s="9" t="s">
        <v>12</v>
      </c>
      <c r="K31" s="9" t="s">
        <v>38</v>
      </c>
      <c r="L31" s="9">
        <v>1</v>
      </c>
      <c r="M31" s="9">
        <v>0</v>
      </c>
      <c r="N31" s="9">
        <v>0</v>
      </c>
      <c r="O31" s="9">
        <v>0</v>
      </c>
      <c r="P31" s="9">
        <v>0</v>
      </c>
      <c r="Q31" s="9">
        <v>0</v>
      </c>
      <c r="R31" s="9">
        <v>0</v>
      </c>
      <c r="S31" s="9">
        <v>0</v>
      </c>
      <c r="T31" s="9">
        <v>0</v>
      </c>
      <c r="U31" s="9">
        <v>0</v>
      </c>
      <c r="V31" s="9">
        <v>0</v>
      </c>
      <c r="W31" s="9" t="s">
        <v>40</v>
      </c>
      <c r="X31" s="20" t="s">
        <v>41</v>
      </c>
      <c r="Y31" s="9" t="s">
        <v>42</v>
      </c>
      <c r="Z31" s="9" t="s">
        <v>43</v>
      </c>
      <c r="AA31" s="9" t="s">
        <v>247</v>
      </c>
    </row>
    <row r="32" spans="1:27" s="10" customFormat="1" ht="73.5" customHeight="1">
      <c r="A32" s="20">
        <v>24</v>
      </c>
      <c r="B32" s="9" t="s">
        <v>267</v>
      </c>
      <c r="C32" s="9" t="s">
        <v>125</v>
      </c>
      <c r="D32" s="9" t="s">
        <v>50</v>
      </c>
      <c r="E32" s="9">
        <v>15</v>
      </c>
      <c r="F32" s="9" t="s">
        <v>128</v>
      </c>
      <c r="G32" s="9" t="s">
        <v>129</v>
      </c>
      <c r="H32" s="21" t="s">
        <v>133</v>
      </c>
      <c r="I32" s="9">
        <v>4.5</v>
      </c>
      <c r="J32" s="9" t="s">
        <v>12</v>
      </c>
      <c r="K32" s="9">
        <v>0.75</v>
      </c>
      <c r="L32" s="9">
        <v>2</v>
      </c>
      <c r="M32" s="9">
        <v>0</v>
      </c>
      <c r="N32" s="9">
        <v>0</v>
      </c>
      <c r="O32" s="9">
        <v>0</v>
      </c>
      <c r="P32" s="9">
        <v>0</v>
      </c>
      <c r="Q32" s="9">
        <v>0</v>
      </c>
      <c r="R32" s="9">
        <v>0</v>
      </c>
      <c r="S32" s="9">
        <v>0</v>
      </c>
      <c r="T32" s="9">
        <v>0</v>
      </c>
      <c r="U32" s="9">
        <v>0</v>
      </c>
      <c r="V32" s="9">
        <v>0</v>
      </c>
      <c r="W32" s="9" t="s">
        <v>40</v>
      </c>
      <c r="X32" s="20" t="s">
        <v>41</v>
      </c>
      <c r="Y32" s="9" t="s">
        <v>42</v>
      </c>
      <c r="Z32" s="9" t="s">
        <v>43</v>
      </c>
      <c r="AA32" s="9" t="s">
        <v>246</v>
      </c>
    </row>
    <row r="33" spans="1:27" s="10" customFormat="1" ht="75" customHeight="1">
      <c r="A33" s="20">
        <v>25</v>
      </c>
      <c r="B33" s="9" t="s">
        <v>267</v>
      </c>
      <c r="C33" s="9" t="s">
        <v>125</v>
      </c>
      <c r="D33" s="9" t="s">
        <v>50</v>
      </c>
      <c r="E33" s="9">
        <v>26</v>
      </c>
      <c r="F33" s="9" t="s">
        <v>130</v>
      </c>
      <c r="G33" s="9" t="s">
        <v>131</v>
      </c>
      <c r="H33" s="21" t="s">
        <v>134</v>
      </c>
      <c r="I33" s="9">
        <v>2.25</v>
      </c>
      <c r="J33" s="9" t="s">
        <v>12</v>
      </c>
      <c r="K33" s="9">
        <v>0.5</v>
      </c>
      <c r="L33" s="9">
        <v>1</v>
      </c>
      <c r="M33" s="9">
        <v>0</v>
      </c>
      <c r="N33" s="9">
        <v>0</v>
      </c>
      <c r="O33" s="9">
        <v>0</v>
      </c>
      <c r="P33" s="9">
        <v>0</v>
      </c>
      <c r="Q33" s="9">
        <v>0</v>
      </c>
      <c r="R33" s="9">
        <v>0</v>
      </c>
      <c r="S33" s="9">
        <v>0</v>
      </c>
      <c r="T33" s="9">
        <v>0</v>
      </c>
      <c r="U33" s="9">
        <v>0</v>
      </c>
      <c r="V33" s="9">
        <v>0</v>
      </c>
      <c r="W33" s="9" t="s">
        <v>40</v>
      </c>
      <c r="X33" s="20" t="s">
        <v>41</v>
      </c>
      <c r="Y33" s="9" t="s">
        <v>42</v>
      </c>
      <c r="Z33" s="9" t="s">
        <v>43</v>
      </c>
      <c r="AA33" s="9" t="s">
        <v>245</v>
      </c>
    </row>
    <row r="34" spans="1:27" s="10" customFormat="1" ht="75.75" customHeight="1">
      <c r="A34" s="20">
        <v>26</v>
      </c>
      <c r="B34" s="9" t="s">
        <v>267</v>
      </c>
      <c r="C34" s="9" t="s">
        <v>125</v>
      </c>
      <c r="D34" s="9" t="s">
        <v>135</v>
      </c>
      <c r="E34" s="9">
        <v>7</v>
      </c>
      <c r="F34" s="9" t="s">
        <v>136</v>
      </c>
      <c r="G34" s="9" t="s">
        <v>137</v>
      </c>
      <c r="H34" s="21" t="s">
        <v>144</v>
      </c>
      <c r="I34" s="9">
        <v>2.25</v>
      </c>
      <c r="J34" s="9" t="s">
        <v>12</v>
      </c>
      <c r="K34" s="9">
        <v>0.5</v>
      </c>
      <c r="L34" s="9">
        <v>1</v>
      </c>
      <c r="M34" s="9">
        <v>0</v>
      </c>
      <c r="N34" s="9">
        <v>0</v>
      </c>
      <c r="O34" s="9">
        <v>0</v>
      </c>
      <c r="P34" s="9">
        <v>0</v>
      </c>
      <c r="Q34" s="9">
        <v>0</v>
      </c>
      <c r="R34" s="9">
        <v>0</v>
      </c>
      <c r="S34" s="9">
        <v>0</v>
      </c>
      <c r="T34" s="9">
        <v>0</v>
      </c>
      <c r="U34" s="9">
        <v>0</v>
      </c>
      <c r="V34" s="9">
        <v>0</v>
      </c>
      <c r="W34" s="9" t="s">
        <v>40</v>
      </c>
      <c r="X34" s="20" t="s">
        <v>41</v>
      </c>
      <c r="Y34" s="9" t="s">
        <v>42</v>
      </c>
      <c r="Z34" s="9" t="s">
        <v>43</v>
      </c>
      <c r="AA34" s="9" t="s">
        <v>244</v>
      </c>
    </row>
    <row r="35" spans="1:27" s="10" customFormat="1" ht="83.25" customHeight="1">
      <c r="A35" s="20">
        <v>27</v>
      </c>
      <c r="B35" s="9" t="s">
        <v>267</v>
      </c>
      <c r="C35" s="9" t="s">
        <v>125</v>
      </c>
      <c r="D35" s="9" t="s">
        <v>135</v>
      </c>
      <c r="E35" s="9">
        <v>15</v>
      </c>
      <c r="F35" s="9" t="s">
        <v>138</v>
      </c>
      <c r="G35" s="9" t="s">
        <v>139</v>
      </c>
      <c r="H35" s="21" t="s">
        <v>145</v>
      </c>
      <c r="I35" s="9">
        <v>2.25</v>
      </c>
      <c r="J35" s="9" t="s">
        <v>12</v>
      </c>
      <c r="K35" s="9">
        <v>0.75</v>
      </c>
      <c r="L35" s="9">
        <v>1</v>
      </c>
      <c r="M35" s="9">
        <v>0</v>
      </c>
      <c r="N35" s="9">
        <v>0</v>
      </c>
      <c r="O35" s="9">
        <v>0</v>
      </c>
      <c r="P35" s="9">
        <v>0</v>
      </c>
      <c r="Q35" s="9">
        <v>0</v>
      </c>
      <c r="R35" s="9">
        <v>0</v>
      </c>
      <c r="S35" s="9">
        <v>0</v>
      </c>
      <c r="T35" s="9">
        <v>0</v>
      </c>
      <c r="U35" s="9">
        <v>0</v>
      </c>
      <c r="V35" s="9">
        <v>0</v>
      </c>
      <c r="W35" s="9" t="s">
        <v>40</v>
      </c>
      <c r="X35" s="20" t="s">
        <v>41</v>
      </c>
      <c r="Y35" s="9" t="s">
        <v>42</v>
      </c>
      <c r="Z35" s="9" t="s">
        <v>43</v>
      </c>
      <c r="AA35" s="9" t="s">
        <v>243</v>
      </c>
    </row>
    <row r="36" spans="1:27" s="10" customFormat="1" ht="77.25" customHeight="1">
      <c r="A36" s="20">
        <v>28</v>
      </c>
      <c r="B36" s="9" t="s">
        <v>267</v>
      </c>
      <c r="C36" s="9" t="s">
        <v>125</v>
      </c>
      <c r="D36" s="9" t="s">
        <v>135</v>
      </c>
      <c r="E36" s="9">
        <v>30</v>
      </c>
      <c r="F36" s="9" t="s">
        <v>140</v>
      </c>
      <c r="G36" s="9" t="s">
        <v>141</v>
      </c>
      <c r="H36" s="21" t="s">
        <v>146</v>
      </c>
      <c r="I36" s="9">
        <v>2.25</v>
      </c>
      <c r="J36" s="9" t="s">
        <v>12</v>
      </c>
      <c r="K36" s="9">
        <v>0.75</v>
      </c>
      <c r="L36" s="9">
        <v>1</v>
      </c>
      <c r="M36" s="9">
        <v>0</v>
      </c>
      <c r="N36" s="9">
        <v>0</v>
      </c>
      <c r="O36" s="9">
        <v>0</v>
      </c>
      <c r="P36" s="9">
        <v>0</v>
      </c>
      <c r="Q36" s="9">
        <v>0</v>
      </c>
      <c r="R36" s="9">
        <v>0</v>
      </c>
      <c r="S36" s="9">
        <v>0</v>
      </c>
      <c r="T36" s="9">
        <v>0</v>
      </c>
      <c r="U36" s="9">
        <v>0</v>
      </c>
      <c r="V36" s="9">
        <v>0</v>
      </c>
      <c r="W36" s="9" t="s">
        <v>40</v>
      </c>
      <c r="X36" s="20" t="s">
        <v>41</v>
      </c>
      <c r="Y36" s="9" t="s">
        <v>42</v>
      </c>
      <c r="Z36" s="9" t="s">
        <v>43</v>
      </c>
      <c r="AA36" s="9" t="s">
        <v>242</v>
      </c>
    </row>
    <row r="37" spans="1:27" s="10" customFormat="1" ht="77.25" customHeight="1">
      <c r="A37" s="20">
        <v>29</v>
      </c>
      <c r="B37" s="9" t="s">
        <v>267</v>
      </c>
      <c r="C37" s="9" t="s">
        <v>125</v>
      </c>
      <c r="D37" s="9" t="s">
        <v>135</v>
      </c>
      <c r="E37" s="9">
        <v>42</v>
      </c>
      <c r="F37" s="9" t="s">
        <v>142</v>
      </c>
      <c r="G37" s="9" t="s">
        <v>143</v>
      </c>
      <c r="H37" s="21" t="s">
        <v>147</v>
      </c>
      <c r="I37" s="9">
        <v>2.25</v>
      </c>
      <c r="J37" s="9" t="s">
        <v>12</v>
      </c>
      <c r="K37" s="9">
        <v>0.75</v>
      </c>
      <c r="L37" s="9">
        <v>1</v>
      </c>
      <c r="M37" s="9">
        <v>0</v>
      </c>
      <c r="N37" s="9">
        <v>0</v>
      </c>
      <c r="O37" s="9">
        <v>0</v>
      </c>
      <c r="P37" s="9">
        <v>0</v>
      </c>
      <c r="Q37" s="9">
        <v>0</v>
      </c>
      <c r="R37" s="9">
        <v>0</v>
      </c>
      <c r="S37" s="9">
        <v>0</v>
      </c>
      <c r="T37" s="9">
        <v>0</v>
      </c>
      <c r="U37" s="9">
        <v>0</v>
      </c>
      <c r="V37" s="9">
        <v>0</v>
      </c>
      <c r="W37" s="9" t="s">
        <v>40</v>
      </c>
      <c r="X37" s="20" t="s">
        <v>41</v>
      </c>
      <c r="Y37" s="9" t="s">
        <v>42</v>
      </c>
      <c r="Z37" s="9" t="s">
        <v>43</v>
      </c>
      <c r="AA37" s="9" t="s">
        <v>241</v>
      </c>
    </row>
    <row r="38" spans="1:27" s="10" customFormat="1" ht="79.5" customHeight="1">
      <c r="A38" s="20">
        <v>30</v>
      </c>
      <c r="B38" s="9" t="s">
        <v>267</v>
      </c>
      <c r="C38" s="9" t="s">
        <v>125</v>
      </c>
      <c r="D38" s="9" t="s">
        <v>148</v>
      </c>
      <c r="E38" s="9" t="s">
        <v>149</v>
      </c>
      <c r="F38" s="9" t="s">
        <v>153</v>
      </c>
      <c r="G38" s="9" t="s">
        <v>154</v>
      </c>
      <c r="H38" s="21" t="s">
        <v>162</v>
      </c>
      <c r="I38" s="9">
        <v>2.25</v>
      </c>
      <c r="J38" s="9" t="s">
        <v>12</v>
      </c>
      <c r="K38" s="9">
        <v>0.75</v>
      </c>
      <c r="L38" s="9">
        <v>1</v>
      </c>
      <c r="M38" s="9">
        <v>0</v>
      </c>
      <c r="N38" s="9">
        <v>0</v>
      </c>
      <c r="O38" s="9">
        <v>0</v>
      </c>
      <c r="P38" s="9">
        <v>0</v>
      </c>
      <c r="Q38" s="9">
        <v>0</v>
      </c>
      <c r="R38" s="9">
        <v>0</v>
      </c>
      <c r="S38" s="9">
        <v>0</v>
      </c>
      <c r="T38" s="9">
        <v>0</v>
      </c>
      <c r="U38" s="9">
        <v>0</v>
      </c>
      <c r="V38" s="9">
        <v>0</v>
      </c>
      <c r="W38" s="9" t="s">
        <v>40</v>
      </c>
      <c r="X38" s="20" t="s">
        <v>41</v>
      </c>
      <c r="Y38" s="9" t="s">
        <v>42</v>
      </c>
      <c r="Z38" s="9" t="s">
        <v>43</v>
      </c>
      <c r="AA38" s="9" t="s">
        <v>240</v>
      </c>
    </row>
    <row r="39" spans="1:27" s="10" customFormat="1" ht="71.25" customHeight="1">
      <c r="A39" s="20">
        <v>31</v>
      </c>
      <c r="B39" s="9" t="s">
        <v>267</v>
      </c>
      <c r="C39" s="9" t="s">
        <v>125</v>
      </c>
      <c r="D39" s="9" t="s">
        <v>150</v>
      </c>
      <c r="E39" s="9">
        <v>3</v>
      </c>
      <c r="F39" s="9" t="s">
        <v>155</v>
      </c>
      <c r="G39" s="9" t="s">
        <v>156</v>
      </c>
      <c r="H39" s="21" t="s">
        <v>163</v>
      </c>
      <c r="I39" s="9">
        <v>2.25</v>
      </c>
      <c r="J39" s="9" t="s">
        <v>12</v>
      </c>
      <c r="K39" s="9">
        <v>0.75</v>
      </c>
      <c r="L39" s="9">
        <v>1</v>
      </c>
      <c r="M39" s="9">
        <v>0</v>
      </c>
      <c r="N39" s="9">
        <v>0</v>
      </c>
      <c r="O39" s="9">
        <v>0</v>
      </c>
      <c r="P39" s="9">
        <v>0</v>
      </c>
      <c r="Q39" s="9">
        <v>0</v>
      </c>
      <c r="R39" s="9">
        <v>0</v>
      </c>
      <c r="S39" s="9">
        <v>0</v>
      </c>
      <c r="T39" s="9">
        <v>0</v>
      </c>
      <c r="U39" s="9">
        <v>0</v>
      </c>
      <c r="V39" s="9">
        <v>0</v>
      </c>
      <c r="W39" s="9" t="s">
        <v>40</v>
      </c>
      <c r="X39" s="20" t="s">
        <v>41</v>
      </c>
      <c r="Y39" s="9" t="s">
        <v>42</v>
      </c>
      <c r="Z39" s="9" t="s">
        <v>43</v>
      </c>
      <c r="AA39" s="9" t="s">
        <v>239</v>
      </c>
    </row>
    <row r="40" spans="1:27" s="10" customFormat="1" ht="78" customHeight="1">
      <c r="A40" s="20">
        <v>32</v>
      </c>
      <c r="B40" s="9" t="s">
        <v>267</v>
      </c>
      <c r="C40" s="9" t="s">
        <v>125</v>
      </c>
      <c r="D40" s="9" t="s">
        <v>151</v>
      </c>
      <c r="E40" s="9">
        <v>1</v>
      </c>
      <c r="F40" s="9" t="s">
        <v>157</v>
      </c>
      <c r="G40" s="9" t="s">
        <v>158</v>
      </c>
      <c r="H40" s="21" t="s">
        <v>164</v>
      </c>
      <c r="I40" s="9">
        <v>2.25</v>
      </c>
      <c r="J40" s="9" t="s">
        <v>12</v>
      </c>
      <c r="K40" s="9">
        <v>0.75</v>
      </c>
      <c r="L40" s="9">
        <v>1</v>
      </c>
      <c r="M40" s="9">
        <v>0</v>
      </c>
      <c r="N40" s="9">
        <v>0</v>
      </c>
      <c r="O40" s="9">
        <v>0</v>
      </c>
      <c r="P40" s="9">
        <v>0</v>
      </c>
      <c r="Q40" s="9">
        <v>0</v>
      </c>
      <c r="R40" s="9">
        <v>0</v>
      </c>
      <c r="S40" s="9">
        <v>0</v>
      </c>
      <c r="T40" s="9">
        <v>0</v>
      </c>
      <c r="U40" s="9">
        <v>0</v>
      </c>
      <c r="V40" s="9">
        <v>0</v>
      </c>
      <c r="W40" s="9" t="s">
        <v>40</v>
      </c>
      <c r="X40" s="20" t="s">
        <v>41</v>
      </c>
      <c r="Y40" s="9" t="s">
        <v>42</v>
      </c>
      <c r="Z40" s="9" t="s">
        <v>43</v>
      </c>
      <c r="AA40" s="9" t="s">
        <v>238</v>
      </c>
    </row>
    <row r="41" spans="1:27" s="10" customFormat="1" ht="73.5" customHeight="1">
      <c r="A41" s="20">
        <v>33</v>
      </c>
      <c r="B41" s="9" t="s">
        <v>267</v>
      </c>
      <c r="C41" s="9" t="s">
        <v>125</v>
      </c>
      <c r="D41" s="9" t="s">
        <v>152</v>
      </c>
      <c r="E41" s="9">
        <v>1</v>
      </c>
      <c r="F41" s="9" t="s">
        <v>159</v>
      </c>
      <c r="G41" s="9" t="s">
        <v>166</v>
      </c>
      <c r="H41" s="21" t="s">
        <v>165</v>
      </c>
      <c r="I41" s="9">
        <v>2.25</v>
      </c>
      <c r="J41" s="9" t="s">
        <v>12</v>
      </c>
      <c r="K41" s="9">
        <v>0.75</v>
      </c>
      <c r="L41" s="9">
        <v>1</v>
      </c>
      <c r="M41" s="9">
        <v>0</v>
      </c>
      <c r="N41" s="9">
        <v>0</v>
      </c>
      <c r="O41" s="9">
        <v>0</v>
      </c>
      <c r="P41" s="9">
        <v>0</v>
      </c>
      <c r="Q41" s="9">
        <v>0</v>
      </c>
      <c r="R41" s="9">
        <v>0</v>
      </c>
      <c r="S41" s="9">
        <v>0</v>
      </c>
      <c r="T41" s="9">
        <v>0</v>
      </c>
      <c r="U41" s="9">
        <v>0</v>
      </c>
      <c r="V41" s="9">
        <v>0</v>
      </c>
      <c r="W41" s="9" t="s">
        <v>40</v>
      </c>
      <c r="X41" s="20" t="s">
        <v>41</v>
      </c>
      <c r="Y41" s="9" t="s">
        <v>42</v>
      </c>
      <c r="Z41" s="9" t="s">
        <v>43</v>
      </c>
      <c r="AA41" s="9" t="s">
        <v>236</v>
      </c>
    </row>
    <row r="42" spans="1:27" s="10" customFormat="1" ht="78" customHeight="1">
      <c r="A42" s="20">
        <v>34</v>
      </c>
      <c r="B42" s="9" t="s">
        <v>267</v>
      </c>
      <c r="C42" s="9" t="s">
        <v>125</v>
      </c>
      <c r="D42" s="9" t="s">
        <v>37</v>
      </c>
      <c r="E42" s="9">
        <v>22</v>
      </c>
      <c r="F42" s="9" t="s">
        <v>160</v>
      </c>
      <c r="G42" s="9" t="s">
        <v>161</v>
      </c>
      <c r="H42" s="21" t="s">
        <v>167</v>
      </c>
      <c r="I42" s="9">
        <v>2.25</v>
      </c>
      <c r="J42" s="9" t="s">
        <v>12</v>
      </c>
      <c r="K42" s="9">
        <v>0.75</v>
      </c>
      <c r="L42" s="9">
        <v>1</v>
      </c>
      <c r="M42" s="9">
        <v>0</v>
      </c>
      <c r="N42" s="9">
        <v>0</v>
      </c>
      <c r="O42" s="9">
        <v>0</v>
      </c>
      <c r="P42" s="9">
        <v>0</v>
      </c>
      <c r="Q42" s="9">
        <v>0</v>
      </c>
      <c r="R42" s="9">
        <v>0</v>
      </c>
      <c r="S42" s="9">
        <v>0</v>
      </c>
      <c r="T42" s="9">
        <v>0</v>
      </c>
      <c r="U42" s="9">
        <v>0</v>
      </c>
      <c r="V42" s="9">
        <v>0</v>
      </c>
      <c r="W42" s="9" t="s">
        <v>40</v>
      </c>
      <c r="X42" s="20" t="s">
        <v>41</v>
      </c>
      <c r="Y42" s="9" t="s">
        <v>42</v>
      </c>
      <c r="Z42" s="9" t="s">
        <v>43</v>
      </c>
      <c r="AA42" s="9" t="s">
        <v>237</v>
      </c>
    </row>
    <row r="43" spans="1:27" s="10" customFormat="1" ht="77.25" customHeight="1">
      <c r="A43" s="20">
        <v>35</v>
      </c>
      <c r="B43" s="9" t="s">
        <v>267</v>
      </c>
      <c r="C43" s="9" t="s">
        <v>125</v>
      </c>
      <c r="D43" s="9" t="s">
        <v>76</v>
      </c>
      <c r="E43" s="9">
        <v>1</v>
      </c>
      <c r="F43" s="9" t="s">
        <v>168</v>
      </c>
      <c r="G43" s="9" t="s">
        <v>169</v>
      </c>
      <c r="H43" s="21" t="s">
        <v>170</v>
      </c>
      <c r="I43" s="9">
        <v>2.25</v>
      </c>
      <c r="J43" s="9" t="s">
        <v>12</v>
      </c>
      <c r="K43" s="9">
        <v>0.75</v>
      </c>
      <c r="L43" s="9">
        <v>1</v>
      </c>
      <c r="M43" s="9">
        <v>0</v>
      </c>
      <c r="N43" s="9">
        <v>0</v>
      </c>
      <c r="O43" s="9">
        <v>0</v>
      </c>
      <c r="P43" s="9">
        <v>0</v>
      </c>
      <c r="Q43" s="9">
        <v>0</v>
      </c>
      <c r="R43" s="9">
        <v>0</v>
      </c>
      <c r="S43" s="9">
        <v>0</v>
      </c>
      <c r="T43" s="9">
        <v>0</v>
      </c>
      <c r="U43" s="9">
        <v>0</v>
      </c>
      <c r="V43" s="9">
        <v>0</v>
      </c>
      <c r="W43" s="9" t="s">
        <v>40</v>
      </c>
      <c r="X43" s="20" t="s">
        <v>41</v>
      </c>
      <c r="Y43" s="9" t="s">
        <v>42</v>
      </c>
      <c r="Z43" s="9" t="s">
        <v>43</v>
      </c>
      <c r="AA43" s="9" t="s">
        <v>235</v>
      </c>
    </row>
    <row r="44" spans="1:27" s="10" customFormat="1" ht="76.5" customHeight="1">
      <c r="A44" s="20">
        <v>36</v>
      </c>
      <c r="B44" s="9" t="s">
        <v>267</v>
      </c>
      <c r="C44" s="9" t="s">
        <v>171</v>
      </c>
      <c r="D44" s="9" t="s">
        <v>172</v>
      </c>
      <c r="E44" s="9">
        <v>1</v>
      </c>
      <c r="F44" s="9" t="s">
        <v>174</v>
      </c>
      <c r="G44" s="9" t="s">
        <v>175</v>
      </c>
      <c r="H44" s="21" t="s">
        <v>183</v>
      </c>
      <c r="I44" s="9">
        <v>2.25</v>
      </c>
      <c r="J44" s="9" t="s">
        <v>12</v>
      </c>
      <c r="K44" s="9">
        <v>0.75</v>
      </c>
      <c r="L44" s="9">
        <v>1</v>
      </c>
      <c r="M44" s="9">
        <v>0</v>
      </c>
      <c r="N44" s="9">
        <v>0</v>
      </c>
      <c r="O44" s="9">
        <v>0</v>
      </c>
      <c r="P44" s="9">
        <v>0</v>
      </c>
      <c r="Q44" s="9">
        <v>0</v>
      </c>
      <c r="R44" s="9">
        <v>0</v>
      </c>
      <c r="S44" s="9">
        <v>0</v>
      </c>
      <c r="T44" s="9">
        <v>0</v>
      </c>
      <c r="U44" s="9">
        <v>0</v>
      </c>
      <c r="V44" s="9">
        <v>0</v>
      </c>
      <c r="W44" s="9" t="s">
        <v>40</v>
      </c>
      <c r="X44" s="20" t="s">
        <v>41</v>
      </c>
      <c r="Y44" s="9" t="s">
        <v>42</v>
      </c>
      <c r="Z44" s="9" t="s">
        <v>43</v>
      </c>
      <c r="AA44" s="9" t="s">
        <v>234</v>
      </c>
    </row>
    <row r="45" spans="1:27" s="10" customFormat="1" ht="81" customHeight="1">
      <c r="A45" s="20">
        <v>37</v>
      </c>
      <c r="B45" s="9" t="s">
        <v>267</v>
      </c>
      <c r="C45" s="9" t="s">
        <v>171</v>
      </c>
      <c r="D45" s="9" t="s">
        <v>172</v>
      </c>
      <c r="E45" s="9">
        <v>15</v>
      </c>
      <c r="F45" s="9" t="s">
        <v>184</v>
      </c>
      <c r="G45" s="9" t="s">
        <v>176</v>
      </c>
      <c r="H45" s="21" t="s">
        <v>185</v>
      </c>
      <c r="I45" s="9">
        <v>2.25</v>
      </c>
      <c r="J45" s="9" t="s">
        <v>12</v>
      </c>
      <c r="K45" s="9">
        <v>0.75</v>
      </c>
      <c r="L45" s="9">
        <v>1</v>
      </c>
      <c r="M45" s="9">
        <v>0</v>
      </c>
      <c r="N45" s="9">
        <v>0</v>
      </c>
      <c r="O45" s="9">
        <v>0</v>
      </c>
      <c r="P45" s="9">
        <v>0</v>
      </c>
      <c r="Q45" s="9">
        <v>0</v>
      </c>
      <c r="R45" s="9">
        <v>0</v>
      </c>
      <c r="S45" s="9">
        <v>0</v>
      </c>
      <c r="T45" s="9">
        <v>0</v>
      </c>
      <c r="U45" s="9">
        <v>0</v>
      </c>
      <c r="V45" s="9">
        <v>0</v>
      </c>
      <c r="W45" s="9" t="s">
        <v>40</v>
      </c>
      <c r="X45" s="20" t="s">
        <v>41</v>
      </c>
      <c r="Y45" s="9" t="s">
        <v>42</v>
      </c>
      <c r="Z45" s="9" t="s">
        <v>43</v>
      </c>
      <c r="AA45" s="9" t="s">
        <v>233</v>
      </c>
    </row>
    <row r="46" spans="1:27" s="10" customFormat="1" ht="77.25" customHeight="1">
      <c r="A46" s="20">
        <v>38</v>
      </c>
      <c r="B46" s="9" t="s">
        <v>267</v>
      </c>
      <c r="C46" s="9" t="s">
        <v>171</v>
      </c>
      <c r="D46" s="9" t="s">
        <v>172</v>
      </c>
      <c r="E46" s="9">
        <v>30</v>
      </c>
      <c r="F46" s="9" t="s">
        <v>177</v>
      </c>
      <c r="G46" s="9" t="s">
        <v>178</v>
      </c>
      <c r="H46" s="21" t="s">
        <v>186</v>
      </c>
      <c r="I46" s="9">
        <v>2.25</v>
      </c>
      <c r="J46" s="9" t="s">
        <v>12</v>
      </c>
      <c r="K46" s="9">
        <v>0.75</v>
      </c>
      <c r="L46" s="9">
        <v>1</v>
      </c>
      <c r="M46" s="9">
        <v>0</v>
      </c>
      <c r="N46" s="9">
        <v>0</v>
      </c>
      <c r="O46" s="9">
        <v>0</v>
      </c>
      <c r="P46" s="9">
        <v>0</v>
      </c>
      <c r="Q46" s="9">
        <v>0</v>
      </c>
      <c r="R46" s="9">
        <v>0</v>
      </c>
      <c r="S46" s="9">
        <v>0</v>
      </c>
      <c r="T46" s="9">
        <v>0</v>
      </c>
      <c r="U46" s="9">
        <v>0</v>
      </c>
      <c r="V46" s="9">
        <v>0</v>
      </c>
      <c r="W46" s="9" t="s">
        <v>40</v>
      </c>
      <c r="X46" s="20" t="s">
        <v>41</v>
      </c>
      <c r="Y46" s="9" t="s">
        <v>42</v>
      </c>
      <c r="Z46" s="9" t="s">
        <v>43</v>
      </c>
      <c r="AA46" s="9" t="s">
        <v>232</v>
      </c>
    </row>
    <row r="47" spans="1:27" s="10" customFormat="1" ht="81" customHeight="1">
      <c r="A47" s="20">
        <v>39</v>
      </c>
      <c r="B47" s="9" t="s">
        <v>267</v>
      </c>
      <c r="C47" s="9" t="s">
        <v>171</v>
      </c>
      <c r="D47" s="9" t="s">
        <v>172</v>
      </c>
      <c r="E47" s="9">
        <v>45</v>
      </c>
      <c r="F47" s="9" t="s">
        <v>179</v>
      </c>
      <c r="G47" s="9" t="s">
        <v>180</v>
      </c>
      <c r="H47" s="21" t="s">
        <v>187</v>
      </c>
      <c r="I47" s="9">
        <v>2.25</v>
      </c>
      <c r="J47" s="9" t="s">
        <v>12</v>
      </c>
      <c r="K47" s="9">
        <v>0.75</v>
      </c>
      <c r="L47" s="9">
        <v>1</v>
      </c>
      <c r="M47" s="9">
        <v>0</v>
      </c>
      <c r="N47" s="9">
        <v>0</v>
      </c>
      <c r="O47" s="9">
        <v>0</v>
      </c>
      <c r="P47" s="9">
        <v>0</v>
      </c>
      <c r="Q47" s="9">
        <v>0</v>
      </c>
      <c r="R47" s="9">
        <v>0</v>
      </c>
      <c r="S47" s="9">
        <v>0</v>
      </c>
      <c r="T47" s="9">
        <v>0</v>
      </c>
      <c r="U47" s="9">
        <v>0</v>
      </c>
      <c r="V47" s="9">
        <v>0</v>
      </c>
      <c r="W47" s="9" t="s">
        <v>40</v>
      </c>
      <c r="X47" s="20" t="s">
        <v>41</v>
      </c>
      <c r="Y47" s="9" t="s">
        <v>42</v>
      </c>
      <c r="Z47" s="9" t="s">
        <v>43</v>
      </c>
      <c r="AA47" s="9" t="s">
        <v>231</v>
      </c>
    </row>
    <row r="48" spans="1:27" s="10" customFormat="1" ht="74.25" customHeight="1">
      <c r="A48" s="20">
        <v>40</v>
      </c>
      <c r="B48" s="9" t="s">
        <v>267</v>
      </c>
      <c r="C48" s="9" t="s">
        <v>171</v>
      </c>
      <c r="D48" s="9" t="s">
        <v>173</v>
      </c>
      <c r="E48" s="9">
        <v>3</v>
      </c>
      <c r="F48" s="9" t="s">
        <v>181</v>
      </c>
      <c r="G48" s="9" t="s">
        <v>182</v>
      </c>
      <c r="H48" s="21" t="s">
        <v>188</v>
      </c>
      <c r="I48" s="9">
        <v>2.25</v>
      </c>
      <c r="J48" s="9" t="s">
        <v>12</v>
      </c>
      <c r="K48" s="9">
        <v>0.75</v>
      </c>
      <c r="L48" s="9">
        <v>1</v>
      </c>
      <c r="M48" s="9">
        <v>0</v>
      </c>
      <c r="N48" s="9">
        <v>0</v>
      </c>
      <c r="O48" s="9">
        <v>0</v>
      </c>
      <c r="P48" s="9">
        <v>0</v>
      </c>
      <c r="Q48" s="9">
        <v>0</v>
      </c>
      <c r="R48" s="9">
        <v>0</v>
      </c>
      <c r="S48" s="9">
        <v>0</v>
      </c>
      <c r="T48" s="9">
        <v>0</v>
      </c>
      <c r="U48" s="9">
        <v>0</v>
      </c>
      <c r="V48" s="9">
        <v>0</v>
      </c>
      <c r="W48" s="9" t="s">
        <v>40</v>
      </c>
      <c r="X48" s="20" t="s">
        <v>41</v>
      </c>
      <c r="Y48" s="9" t="s">
        <v>42</v>
      </c>
      <c r="Z48" s="9" t="s">
        <v>43</v>
      </c>
      <c r="AA48" s="9" t="s">
        <v>230</v>
      </c>
    </row>
    <row r="49" spans="1:46" s="10" customFormat="1" ht="77.25" customHeight="1">
      <c r="A49" s="20">
        <v>41</v>
      </c>
      <c r="B49" s="9" t="s">
        <v>267</v>
      </c>
      <c r="C49" s="9" t="s">
        <v>189</v>
      </c>
      <c r="D49" s="9" t="s">
        <v>111</v>
      </c>
      <c r="E49" s="9">
        <v>10</v>
      </c>
      <c r="F49" s="9" t="s">
        <v>190</v>
      </c>
      <c r="G49" s="9" t="s">
        <v>191</v>
      </c>
      <c r="H49" s="21" t="s">
        <v>196</v>
      </c>
      <c r="I49" s="9">
        <v>2.25</v>
      </c>
      <c r="J49" s="9" t="s">
        <v>12</v>
      </c>
      <c r="K49" s="9">
        <v>0.75</v>
      </c>
      <c r="L49" s="9">
        <v>1</v>
      </c>
      <c r="M49" s="9">
        <v>0</v>
      </c>
      <c r="N49" s="9">
        <v>0</v>
      </c>
      <c r="O49" s="9">
        <v>0</v>
      </c>
      <c r="P49" s="9">
        <v>0</v>
      </c>
      <c r="Q49" s="9">
        <v>0</v>
      </c>
      <c r="R49" s="9">
        <v>0</v>
      </c>
      <c r="S49" s="9">
        <v>0</v>
      </c>
      <c r="T49" s="9">
        <v>0</v>
      </c>
      <c r="U49" s="9">
        <v>0</v>
      </c>
      <c r="V49" s="9">
        <v>0</v>
      </c>
      <c r="W49" s="9" t="s">
        <v>40</v>
      </c>
      <c r="X49" s="20" t="s">
        <v>41</v>
      </c>
      <c r="Y49" s="9" t="s">
        <v>42</v>
      </c>
      <c r="Z49" s="9" t="s">
        <v>43</v>
      </c>
      <c r="AA49" s="9" t="s">
        <v>229</v>
      </c>
    </row>
    <row r="50" spans="1:46" s="10" customFormat="1" ht="73.5" customHeight="1">
      <c r="A50" s="20">
        <v>42</v>
      </c>
      <c r="B50" s="9" t="s">
        <v>267</v>
      </c>
      <c r="C50" s="9" t="s">
        <v>189</v>
      </c>
      <c r="D50" s="9" t="s">
        <v>111</v>
      </c>
      <c r="E50" s="9">
        <v>30</v>
      </c>
      <c r="F50" s="9" t="s">
        <v>192</v>
      </c>
      <c r="G50" s="9" t="s">
        <v>193</v>
      </c>
      <c r="H50" s="21" t="s">
        <v>197</v>
      </c>
      <c r="I50" s="9">
        <v>2.25</v>
      </c>
      <c r="J50" s="9" t="s">
        <v>12</v>
      </c>
      <c r="K50" s="9">
        <v>0.75</v>
      </c>
      <c r="L50" s="9">
        <v>2</v>
      </c>
      <c r="M50" s="9">
        <v>0</v>
      </c>
      <c r="N50" s="9">
        <v>0</v>
      </c>
      <c r="O50" s="9">
        <v>0</v>
      </c>
      <c r="P50" s="9">
        <v>0</v>
      </c>
      <c r="Q50" s="9">
        <v>0</v>
      </c>
      <c r="R50" s="9">
        <v>0</v>
      </c>
      <c r="S50" s="9">
        <v>0</v>
      </c>
      <c r="T50" s="9">
        <v>0</v>
      </c>
      <c r="U50" s="9">
        <v>0</v>
      </c>
      <c r="V50" s="9">
        <v>0</v>
      </c>
      <c r="W50" s="9" t="s">
        <v>40</v>
      </c>
      <c r="X50" s="20" t="s">
        <v>41</v>
      </c>
      <c r="Y50" s="9" t="s">
        <v>42</v>
      </c>
      <c r="Z50" s="9" t="s">
        <v>43</v>
      </c>
      <c r="AA50" s="9" t="s">
        <v>228</v>
      </c>
    </row>
    <row r="51" spans="1:46" s="10" customFormat="1" ht="80.25" customHeight="1">
      <c r="A51" s="20">
        <v>43</v>
      </c>
      <c r="B51" s="9" t="s">
        <v>267</v>
      </c>
      <c r="C51" s="9" t="s">
        <v>189</v>
      </c>
      <c r="D51" s="9" t="s">
        <v>111</v>
      </c>
      <c r="E51" s="9">
        <v>50</v>
      </c>
      <c r="F51" s="9" t="s">
        <v>194</v>
      </c>
      <c r="G51" s="9" t="s">
        <v>195</v>
      </c>
      <c r="H51" s="21" t="s">
        <v>198</v>
      </c>
      <c r="I51" s="9">
        <v>2.25</v>
      </c>
      <c r="J51" s="9" t="s">
        <v>12</v>
      </c>
      <c r="K51" s="9">
        <v>0.75</v>
      </c>
      <c r="L51" s="9">
        <v>1</v>
      </c>
      <c r="M51" s="9">
        <v>0</v>
      </c>
      <c r="N51" s="9">
        <v>0</v>
      </c>
      <c r="O51" s="9">
        <v>0</v>
      </c>
      <c r="P51" s="9">
        <v>0</v>
      </c>
      <c r="Q51" s="9">
        <v>0</v>
      </c>
      <c r="R51" s="9">
        <v>0</v>
      </c>
      <c r="S51" s="9">
        <v>0</v>
      </c>
      <c r="T51" s="9">
        <v>0</v>
      </c>
      <c r="U51" s="9">
        <v>0</v>
      </c>
      <c r="V51" s="9">
        <v>0</v>
      </c>
      <c r="W51" s="9" t="s">
        <v>40</v>
      </c>
      <c r="X51" s="20" t="s">
        <v>41</v>
      </c>
      <c r="Y51" s="9" t="s">
        <v>42</v>
      </c>
      <c r="Z51" s="9" t="s">
        <v>43</v>
      </c>
      <c r="AA51" s="9" t="s">
        <v>227</v>
      </c>
    </row>
    <row r="52" spans="1:46" s="10" customFormat="1" ht="73.5" customHeight="1">
      <c r="A52" s="20">
        <v>44</v>
      </c>
      <c r="B52" s="9" t="s">
        <v>267</v>
      </c>
      <c r="C52" s="9" t="s">
        <v>189</v>
      </c>
      <c r="D52" s="9" t="s">
        <v>199</v>
      </c>
      <c r="E52" s="9">
        <v>2</v>
      </c>
      <c r="F52" s="9" t="s">
        <v>200</v>
      </c>
      <c r="G52" s="9" t="s">
        <v>201</v>
      </c>
      <c r="H52" s="21" t="s">
        <v>202</v>
      </c>
      <c r="I52" s="9">
        <v>2.25</v>
      </c>
      <c r="J52" s="9" t="s">
        <v>12</v>
      </c>
      <c r="K52" s="9">
        <v>0.75</v>
      </c>
      <c r="L52" s="9">
        <v>1</v>
      </c>
      <c r="M52" s="9">
        <v>0</v>
      </c>
      <c r="N52" s="9">
        <v>0</v>
      </c>
      <c r="O52" s="9">
        <v>0</v>
      </c>
      <c r="P52" s="9">
        <v>0</v>
      </c>
      <c r="Q52" s="9">
        <v>0</v>
      </c>
      <c r="R52" s="9">
        <v>0</v>
      </c>
      <c r="S52" s="9">
        <v>0</v>
      </c>
      <c r="T52" s="9">
        <v>0</v>
      </c>
      <c r="U52" s="9">
        <v>0</v>
      </c>
      <c r="V52" s="9">
        <v>0</v>
      </c>
      <c r="W52" s="9" t="s">
        <v>40</v>
      </c>
      <c r="X52" s="20" t="s">
        <v>41</v>
      </c>
      <c r="Y52" s="9" t="s">
        <v>42</v>
      </c>
      <c r="Z52" s="9" t="s">
        <v>43</v>
      </c>
      <c r="AA52" s="9" t="s">
        <v>226</v>
      </c>
    </row>
    <row r="53" spans="1:46" s="10" customFormat="1" ht="81.75" customHeight="1">
      <c r="A53" s="20">
        <v>45</v>
      </c>
      <c r="B53" s="9" t="s">
        <v>267</v>
      </c>
      <c r="C53" s="9" t="s">
        <v>189</v>
      </c>
      <c r="D53" s="9" t="s">
        <v>148</v>
      </c>
      <c r="E53" s="9">
        <v>12</v>
      </c>
      <c r="F53" s="9" t="s">
        <v>203</v>
      </c>
      <c r="G53" s="9" t="s">
        <v>204</v>
      </c>
      <c r="H53" s="21" t="s">
        <v>205</v>
      </c>
      <c r="I53" s="9">
        <v>2.25</v>
      </c>
      <c r="J53" s="9" t="s">
        <v>12</v>
      </c>
      <c r="K53" s="9">
        <v>0.75</v>
      </c>
      <c r="L53" s="9">
        <v>1</v>
      </c>
      <c r="M53" s="9">
        <v>0</v>
      </c>
      <c r="N53" s="9">
        <v>0</v>
      </c>
      <c r="O53" s="9">
        <v>0</v>
      </c>
      <c r="P53" s="9">
        <v>0</v>
      </c>
      <c r="Q53" s="9">
        <v>0</v>
      </c>
      <c r="R53" s="9">
        <v>0</v>
      </c>
      <c r="S53" s="9">
        <v>0</v>
      </c>
      <c r="T53" s="9">
        <v>0</v>
      </c>
      <c r="U53" s="9">
        <v>0</v>
      </c>
      <c r="V53" s="9">
        <v>0</v>
      </c>
      <c r="W53" s="9" t="s">
        <v>40</v>
      </c>
      <c r="X53" s="20" t="s">
        <v>41</v>
      </c>
      <c r="Y53" s="9" t="s">
        <v>42</v>
      </c>
      <c r="Z53" s="9" t="s">
        <v>43</v>
      </c>
      <c r="AA53" s="9" t="s">
        <v>225</v>
      </c>
    </row>
    <row r="54" spans="1:46" s="10" customFormat="1" ht="72" customHeight="1">
      <c r="A54" s="20">
        <v>46</v>
      </c>
      <c r="B54" s="9" t="s">
        <v>267</v>
      </c>
      <c r="C54" s="9" t="s">
        <v>189</v>
      </c>
      <c r="D54" s="9" t="s">
        <v>206</v>
      </c>
      <c r="E54" s="9">
        <v>15</v>
      </c>
      <c r="F54" s="9" t="s">
        <v>207</v>
      </c>
      <c r="G54" s="9" t="s">
        <v>208</v>
      </c>
      <c r="H54" s="21" t="s">
        <v>209</v>
      </c>
      <c r="I54" s="9">
        <v>2.25</v>
      </c>
      <c r="J54" s="9" t="s">
        <v>12</v>
      </c>
      <c r="K54" s="9">
        <v>0.75</v>
      </c>
      <c r="L54" s="9">
        <v>1</v>
      </c>
      <c r="M54" s="9">
        <v>0</v>
      </c>
      <c r="N54" s="9">
        <v>0</v>
      </c>
      <c r="O54" s="9">
        <v>0</v>
      </c>
      <c r="P54" s="9">
        <v>0</v>
      </c>
      <c r="Q54" s="9">
        <v>0</v>
      </c>
      <c r="R54" s="9">
        <v>0</v>
      </c>
      <c r="S54" s="9">
        <v>0</v>
      </c>
      <c r="T54" s="9">
        <v>0</v>
      </c>
      <c r="U54" s="9">
        <v>0</v>
      </c>
      <c r="V54" s="9">
        <v>0</v>
      </c>
      <c r="W54" s="9" t="s">
        <v>40</v>
      </c>
      <c r="X54" s="20" t="s">
        <v>41</v>
      </c>
      <c r="Y54" s="9" t="s">
        <v>42</v>
      </c>
      <c r="Z54" s="9" t="s">
        <v>43</v>
      </c>
      <c r="AA54" s="9" t="s">
        <v>224</v>
      </c>
    </row>
    <row r="55" spans="1:46" s="10" customFormat="1" ht="78.75" customHeight="1">
      <c r="A55" s="20">
        <v>47</v>
      </c>
      <c r="B55" s="9" t="s">
        <v>267</v>
      </c>
      <c r="C55" s="9" t="s">
        <v>189</v>
      </c>
      <c r="D55" s="9" t="s">
        <v>210</v>
      </c>
      <c r="E55" s="9">
        <v>7</v>
      </c>
      <c r="F55" s="9" t="s">
        <v>211</v>
      </c>
      <c r="G55" s="9" t="s">
        <v>212</v>
      </c>
      <c r="H55" s="21" t="s">
        <v>213</v>
      </c>
      <c r="I55" s="9">
        <v>2.25</v>
      </c>
      <c r="J55" s="9" t="s">
        <v>12</v>
      </c>
      <c r="K55" s="9">
        <v>0.75</v>
      </c>
      <c r="L55" s="9">
        <v>1</v>
      </c>
      <c r="M55" s="9">
        <v>0</v>
      </c>
      <c r="N55" s="9">
        <v>0</v>
      </c>
      <c r="O55" s="9">
        <v>0</v>
      </c>
      <c r="P55" s="9">
        <v>0</v>
      </c>
      <c r="Q55" s="9">
        <v>0</v>
      </c>
      <c r="R55" s="9">
        <v>0</v>
      </c>
      <c r="S55" s="9">
        <v>0</v>
      </c>
      <c r="T55" s="9">
        <v>0</v>
      </c>
      <c r="U55" s="9">
        <v>0</v>
      </c>
      <c r="V55" s="9">
        <v>0</v>
      </c>
      <c r="W55" s="9" t="s">
        <v>40</v>
      </c>
      <c r="X55" s="20" t="s">
        <v>41</v>
      </c>
      <c r="Y55" s="9" t="s">
        <v>42</v>
      </c>
      <c r="Z55" s="9" t="s">
        <v>43</v>
      </c>
      <c r="AA55" s="9" t="s">
        <v>223</v>
      </c>
    </row>
    <row r="56" spans="1:46" s="10" customFormat="1" ht="81" customHeight="1">
      <c r="A56" s="20">
        <v>48</v>
      </c>
      <c r="B56" s="9" t="s">
        <v>267</v>
      </c>
      <c r="C56" s="9" t="s">
        <v>189</v>
      </c>
      <c r="D56" s="9" t="s">
        <v>214</v>
      </c>
      <c r="E56" s="9">
        <v>2</v>
      </c>
      <c r="F56" s="9" t="s">
        <v>215</v>
      </c>
      <c r="G56" s="9" t="s">
        <v>216</v>
      </c>
      <c r="H56" s="21" t="s">
        <v>219</v>
      </c>
      <c r="I56" s="9">
        <v>2.25</v>
      </c>
      <c r="J56" s="9" t="s">
        <v>12</v>
      </c>
      <c r="K56" s="9">
        <v>0.75</v>
      </c>
      <c r="L56" s="9">
        <v>1</v>
      </c>
      <c r="M56" s="9">
        <v>0</v>
      </c>
      <c r="N56" s="9">
        <v>0</v>
      </c>
      <c r="O56" s="9">
        <v>0</v>
      </c>
      <c r="P56" s="9">
        <v>0</v>
      </c>
      <c r="Q56" s="9">
        <v>0</v>
      </c>
      <c r="R56" s="9">
        <v>0</v>
      </c>
      <c r="S56" s="9">
        <v>0</v>
      </c>
      <c r="T56" s="9">
        <v>0</v>
      </c>
      <c r="U56" s="9">
        <v>0</v>
      </c>
      <c r="V56" s="9">
        <v>0</v>
      </c>
      <c r="W56" s="9" t="s">
        <v>40</v>
      </c>
      <c r="X56" s="20" t="s">
        <v>41</v>
      </c>
      <c r="Y56" s="9" t="s">
        <v>42</v>
      </c>
      <c r="Z56" s="9" t="s">
        <v>43</v>
      </c>
      <c r="AA56" s="9" t="s">
        <v>222</v>
      </c>
    </row>
    <row r="57" spans="1:46" s="10" customFormat="1" ht="85.5" customHeight="1">
      <c r="A57" s="20">
        <v>49</v>
      </c>
      <c r="B57" s="9" t="s">
        <v>267</v>
      </c>
      <c r="C57" s="9" t="s">
        <v>189</v>
      </c>
      <c r="D57" s="9" t="s">
        <v>214</v>
      </c>
      <c r="E57" s="9">
        <v>24</v>
      </c>
      <c r="F57" s="9" t="s">
        <v>217</v>
      </c>
      <c r="G57" s="9" t="s">
        <v>218</v>
      </c>
      <c r="H57" s="21" t="s">
        <v>220</v>
      </c>
      <c r="I57" s="9">
        <v>2.25</v>
      </c>
      <c r="J57" s="9" t="s">
        <v>12</v>
      </c>
      <c r="K57" s="9">
        <v>0.75</v>
      </c>
      <c r="L57" s="9">
        <v>1</v>
      </c>
      <c r="M57" s="9">
        <v>0</v>
      </c>
      <c r="N57" s="9">
        <v>0</v>
      </c>
      <c r="O57" s="9">
        <v>0</v>
      </c>
      <c r="P57" s="9">
        <v>0</v>
      </c>
      <c r="Q57" s="9">
        <v>0</v>
      </c>
      <c r="R57" s="9">
        <v>0</v>
      </c>
      <c r="S57" s="9">
        <v>0</v>
      </c>
      <c r="T57" s="9">
        <v>0</v>
      </c>
      <c r="U57" s="9">
        <v>0</v>
      </c>
      <c r="V57" s="9">
        <v>0</v>
      </c>
      <c r="W57" s="9" t="s">
        <v>40</v>
      </c>
      <c r="X57" s="20" t="s">
        <v>41</v>
      </c>
      <c r="Y57" s="9" t="s">
        <v>42</v>
      </c>
      <c r="Z57" s="9" t="s">
        <v>43</v>
      </c>
      <c r="AA57" s="9" t="s">
        <v>221</v>
      </c>
    </row>
    <row r="58" spans="1:46" s="10" customFormat="1" ht="21" customHeight="1">
      <c r="A58" s="38"/>
      <c r="B58" s="36"/>
      <c r="C58" s="36"/>
      <c r="D58" s="36"/>
      <c r="E58" s="36"/>
      <c r="F58" s="36"/>
      <c r="G58" s="36"/>
      <c r="H58" s="37"/>
      <c r="I58" s="36"/>
      <c r="J58" s="36"/>
      <c r="K58" s="36"/>
      <c r="L58" s="36"/>
      <c r="M58" s="36"/>
      <c r="N58" s="36"/>
      <c r="O58" s="36"/>
      <c r="P58" s="36"/>
      <c r="Q58" s="36"/>
      <c r="R58" s="36"/>
      <c r="S58" s="36"/>
      <c r="T58" s="36"/>
      <c r="U58" s="36"/>
      <c r="V58" s="36"/>
      <c r="W58" s="36"/>
      <c r="X58" s="38"/>
      <c r="Y58" s="36"/>
      <c r="Z58" s="36"/>
      <c r="AA58" s="36"/>
      <c r="AB58" s="36"/>
      <c r="AC58" s="36"/>
      <c r="AD58" s="36"/>
      <c r="AE58" s="36"/>
      <c r="AF58" s="36"/>
      <c r="AG58" s="36"/>
      <c r="AH58" s="36"/>
      <c r="AI58" s="36"/>
      <c r="AJ58" s="36"/>
      <c r="AK58" s="36"/>
      <c r="AL58" s="36"/>
      <c r="AM58" s="36"/>
      <c r="AN58" s="35"/>
      <c r="AO58" s="35"/>
      <c r="AP58" s="35"/>
      <c r="AQ58" s="35"/>
      <c r="AR58" s="35"/>
      <c r="AS58" s="35"/>
      <c r="AT58" s="35"/>
    </row>
    <row r="59" spans="1:46" ht="212.25" customHeight="1">
      <c r="A59" s="20" t="s">
        <v>950</v>
      </c>
      <c r="B59" s="82" t="s">
        <v>267</v>
      </c>
      <c r="C59" s="82" t="s">
        <v>268</v>
      </c>
      <c r="D59" s="82" t="s">
        <v>269</v>
      </c>
      <c r="E59" s="82">
        <v>7</v>
      </c>
      <c r="F59" s="82" t="s">
        <v>270</v>
      </c>
      <c r="G59" s="82" t="s">
        <v>271</v>
      </c>
      <c r="H59" s="83" t="s">
        <v>272</v>
      </c>
      <c r="I59" s="82">
        <v>6.3</v>
      </c>
      <c r="J59" s="82" t="s">
        <v>273</v>
      </c>
      <c r="K59" s="82">
        <v>0.75</v>
      </c>
      <c r="L59" s="82">
        <v>1</v>
      </c>
      <c r="M59" s="82">
        <v>0</v>
      </c>
      <c r="N59" s="82">
        <v>0</v>
      </c>
      <c r="O59" s="82">
        <v>0</v>
      </c>
      <c r="P59" s="82">
        <v>0</v>
      </c>
      <c r="Q59" s="82">
        <v>0</v>
      </c>
      <c r="R59" s="82">
        <v>0</v>
      </c>
      <c r="S59" s="82">
        <v>0</v>
      </c>
      <c r="T59" s="82">
        <v>0</v>
      </c>
      <c r="U59" s="82">
        <v>0</v>
      </c>
      <c r="V59" s="82">
        <v>0</v>
      </c>
      <c r="W59" s="82" t="s">
        <v>274</v>
      </c>
      <c r="X59" s="84" t="s">
        <v>275</v>
      </c>
      <c r="Y59" s="82" t="s">
        <v>276</v>
      </c>
      <c r="Z59" s="82" t="s">
        <v>277</v>
      </c>
      <c r="AA59" s="82" t="s">
        <v>3021</v>
      </c>
      <c r="AB59" s="27" t="s">
        <v>2346</v>
      </c>
      <c r="AC59" s="27" t="s">
        <v>2346</v>
      </c>
      <c r="AD59" s="27" t="s">
        <v>2346</v>
      </c>
      <c r="AE59" s="27" t="s">
        <v>2346</v>
      </c>
      <c r="AF59" s="27" t="s">
        <v>2346</v>
      </c>
      <c r="AG59" s="27" t="s">
        <v>2346</v>
      </c>
      <c r="AH59" s="27" t="s">
        <v>2346</v>
      </c>
      <c r="AI59" s="27" t="s">
        <v>2346</v>
      </c>
      <c r="AJ59" s="27" t="s">
        <v>2346</v>
      </c>
      <c r="AK59" s="27" t="s">
        <v>2346</v>
      </c>
      <c r="AL59" s="27" t="s">
        <v>2346</v>
      </c>
      <c r="AM59" s="27" t="s">
        <v>2346</v>
      </c>
      <c r="AN59" s="28"/>
      <c r="AO59" s="28"/>
      <c r="AP59" s="28"/>
      <c r="AQ59" s="28"/>
      <c r="AR59" s="28"/>
      <c r="AS59" s="28"/>
      <c r="AT59" s="28"/>
    </row>
    <row r="60" spans="1:46" ht="165">
      <c r="A60" s="11" t="s">
        <v>951</v>
      </c>
      <c r="B60" s="82" t="s">
        <v>267</v>
      </c>
      <c r="C60" s="82" t="s">
        <v>268</v>
      </c>
      <c r="D60" s="82" t="s">
        <v>278</v>
      </c>
      <c r="E60" s="82">
        <v>28</v>
      </c>
      <c r="F60" s="82" t="s">
        <v>279</v>
      </c>
      <c r="G60" s="82" t="s">
        <v>280</v>
      </c>
      <c r="H60" s="83" t="s">
        <v>281</v>
      </c>
      <c r="I60" s="82">
        <v>6.3</v>
      </c>
      <c r="J60" s="82" t="s">
        <v>273</v>
      </c>
      <c r="K60" s="82">
        <v>0.75</v>
      </c>
      <c r="L60" s="82">
        <v>1</v>
      </c>
      <c r="M60" s="82">
        <v>0</v>
      </c>
      <c r="N60" s="82">
        <v>0</v>
      </c>
      <c r="O60" s="82">
        <v>0</v>
      </c>
      <c r="P60" s="82">
        <v>0</v>
      </c>
      <c r="Q60" s="82">
        <v>0</v>
      </c>
      <c r="R60" s="82">
        <v>0</v>
      </c>
      <c r="S60" s="82">
        <v>0</v>
      </c>
      <c r="T60" s="82">
        <v>0</v>
      </c>
      <c r="U60" s="82">
        <v>0</v>
      </c>
      <c r="V60" s="82">
        <v>0</v>
      </c>
      <c r="W60" s="79" t="s">
        <v>274</v>
      </c>
      <c r="X60" s="84" t="s">
        <v>275</v>
      </c>
      <c r="Y60" s="79" t="s">
        <v>276</v>
      </c>
      <c r="Z60" s="82" t="s">
        <v>277</v>
      </c>
      <c r="AA60" s="82" t="s">
        <v>3022</v>
      </c>
      <c r="AB60" s="27" t="s">
        <v>2346</v>
      </c>
      <c r="AC60" s="27" t="s">
        <v>2346</v>
      </c>
      <c r="AD60" s="27" t="s">
        <v>2346</v>
      </c>
      <c r="AE60" s="27" t="s">
        <v>2346</v>
      </c>
      <c r="AF60" s="27" t="s">
        <v>2346</v>
      </c>
      <c r="AG60" s="27" t="s">
        <v>2346</v>
      </c>
      <c r="AH60" s="27" t="s">
        <v>2346</v>
      </c>
      <c r="AI60" s="27" t="s">
        <v>2346</v>
      </c>
      <c r="AJ60" s="27" t="s">
        <v>2346</v>
      </c>
      <c r="AK60" s="27" t="s">
        <v>2346</v>
      </c>
      <c r="AL60" s="28"/>
      <c r="AM60" s="28"/>
      <c r="AN60" s="28"/>
      <c r="AO60" s="28"/>
      <c r="AP60" s="28"/>
      <c r="AQ60" s="28"/>
      <c r="AR60" s="28"/>
      <c r="AS60" s="28"/>
      <c r="AT60" s="28"/>
    </row>
    <row r="61" spans="1:46" ht="240">
      <c r="A61" s="11" t="s">
        <v>955</v>
      </c>
      <c r="B61" s="82" t="s">
        <v>267</v>
      </c>
      <c r="C61" s="82" t="s">
        <v>268</v>
      </c>
      <c r="D61" s="82" t="s">
        <v>278</v>
      </c>
      <c r="E61" s="82">
        <v>29</v>
      </c>
      <c r="F61" s="82" t="s">
        <v>282</v>
      </c>
      <c r="G61" s="82" t="s">
        <v>283</v>
      </c>
      <c r="H61" s="83" t="s">
        <v>284</v>
      </c>
      <c r="I61" s="85">
        <v>6.3</v>
      </c>
      <c r="J61" s="82" t="s">
        <v>273</v>
      </c>
      <c r="K61" s="82">
        <v>0.75</v>
      </c>
      <c r="L61" s="82">
        <v>1</v>
      </c>
      <c r="M61" s="82">
        <v>0</v>
      </c>
      <c r="N61" s="82">
        <v>0</v>
      </c>
      <c r="O61" s="82">
        <v>0</v>
      </c>
      <c r="P61" s="82">
        <v>0</v>
      </c>
      <c r="Q61" s="82">
        <v>0</v>
      </c>
      <c r="R61" s="82">
        <v>0</v>
      </c>
      <c r="S61" s="82">
        <v>0</v>
      </c>
      <c r="T61" s="82">
        <v>0</v>
      </c>
      <c r="U61" s="82">
        <v>0</v>
      </c>
      <c r="V61" s="82">
        <v>0</v>
      </c>
      <c r="W61" s="79" t="s">
        <v>274</v>
      </c>
      <c r="X61" s="84" t="s">
        <v>275</v>
      </c>
      <c r="Y61" s="79" t="s">
        <v>276</v>
      </c>
      <c r="Z61" s="82" t="s">
        <v>277</v>
      </c>
      <c r="AA61" s="82" t="s">
        <v>3023</v>
      </c>
      <c r="AB61" s="27" t="s">
        <v>2346</v>
      </c>
      <c r="AC61" s="27" t="s">
        <v>2346</v>
      </c>
      <c r="AD61" s="27" t="s">
        <v>2346</v>
      </c>
      <c r="AE61" s="27" t="s">
        <v>2346</v>
      </c>
      <c r="AF61" s="27" t="s">
        <v>2346</v>
      </c>
      <c r="AG61" s="27" t="s">
        <v>2346</v>
      </c>
      <c r="AH61" s="27" t="s">
        <v>2346</v>
      </c>
      <c r="AI61" s="27" t="s">
        <v>2346</v>
      </c>
      <c r="AJ61" s="27" t="s">
        <v>2346</v>
      </c>
      <c r="AK61" s="27" t="s">
        <v>2346</v>
      </c>
      <c r="AL61" s="27" t="s">
        <v>2346</v>
      </c>
      <c r="AM61" s="27" t="s">
        <v>2346</v>
      </c>
      <c r="AN61" s="27" t="s">
        <v>2346</v>
      </c>
      <c r="AO61" s="27" t="s">
        <v>2346</v>
      </c>
      <c r="AP61" s="27" t="s">
        <v>2346</v>
      </c>
      <c r="AQ61" s="27" t="s">
        <v>2346</v>
      </c>
      <c r="AR61" s="28"/>
      <c r="AS61" s="28"/>
      <c r="AT61" s="28"/>
    </row>
    <row r="62" spans="1:46" ht="135">
      <c r="A62" s="11" t="s">
        <v>956</v>
      </c>
      <c r="B62" s="86" t="s">
        <v>267</v>
      </c>
      <c r="C62" s="86" t="s">
        <v>268</v>
      </c>
      <c r="D62" s="86" t="s">
        <v>278</v>
      </c>
      <c r="E62" s="86">
        <v>50</v>
      </c>
      <c r="F62" s="87" t="s">
        <v>286</v>
      </c>
      <c r="G62" s="87" t="s">
        <v>287</v>
      </c>
      <c r="H62" s="83" t="s">
        <v>288</v>
      </c>
      <c r="I62" s="86">
        <v>6.3</v>
      </c>
      <c r="J62" s="86" t="s">
        <v>273</v>
      </c>
      <c r="K62" s="86">
        <v>0.75</v>
      </c>
      <c r="L62" s="86">
        <v>1</v>
      </c>
      <c r="M62" s="82">
        <v>0</v>
      </c>
      <c r="N62" s="86">
        <v>0</v>
      </c>
      <c r="O62" s="86">
        <v>0</v>
      </c>
      <c r="P62" s="86">
        <v>0</v>
      </c>
      <c r="Q62" s="86">
        <v>0</v>
      </c>
      <c r="R62" s="86">
        <v>0</v>
      </c>
      <c r="S62" s="86">
        <v>0</v>
      </c>
      <c r="T62" s="86">
        <v>0</v>
      </c>
      <c r="U62" s="86">
        <v>0</v>
      </c>
      <c r="V62" s="86">
        <v>0</v>
      </c>
      <c r="W62" s="79" t="s">
        <v>285</v>
      </c>
      <c r="X62" s="88" t="s">
        <v>275</v>
      </c>
      <c r="Y62" s="79" t="s">
        <v>289</v>
      </c>
      <c r="Z62" s="82" t="s">
        <v>277</v>
      </c>
      <c r="AA62" s="79" t="s">
        <v>3024</v>
      </c>
      <c r="AB62" s="27" t="s">
        <v>2346</v>
      </c>
      <c r="AC62" s="28"/>
      <c r="AD62" s="28"/>
      <c r="AE62" s="28"/>
      <c r="AF62" s="28"/>
      <c r="AG62" s="28"/>
      <c r="AH62" s="28"/>
      <c r="AI62" s="28"/>
      <c r="AJ62" s="28"/>
      <c r="AK62" s="28"/>
      <c r="AL62" s="28"/>
      <c r="AM62" s="28"/>
      <c r="AN62" s="28"/>
      <c r="AO62" s="28"/>
      <c r="AP62" s="28"/>
      <c r="AQ62" s="28"/>
      <c r="AR62" s="28"/>
      <c r="AS62" s="28"/>
      <c r="AT62" s="28"/>
    </row>
    <row r="63" spans="1:46" ht="135">
      <c r="A63" s="11" t="s">
        <v>957</v>
      </c>
      <c r="B63" s="86" t="s">
        <v>267</v>
      </c>
      <c r="C63" s="86" t="s">
        <v>268</v>
      </c>
      <c r="D63" s="86" t="s">
        <v>278</v>
      </c>
      <c r="E63" s="86">
        <v>58</v>
      </c>
      <c r="F63" s="87" t="s">
        <v>290</v>
      </c>
      <c r="G63" s="87" t="s">
        <v>291</v>
      </c>
      <c r="H63" s="83" t="s">
        <v>292</v>
      </c>
      <c r="I63" s="86">
        <v>6.3</v>
      </c>
      <c r="J63" s="86" t="s">
        <v>273</v>
      </c>
      <c r="K63" s="86">
        <v>0.75</v>
      </c>
      <c r="L63" s="86">
        <v>1</v>
      </c>
      <c r="M63" s="82">
        <v>0</v>
      </c>
      <c r="N63" s="86">
        <v>0</v>
      </c>
      <c r="O63" s="86">
        <v>0</v>
      </c>
      <c r="P63" s="86">
        <v>0</v>
      </c>
      <c r="Q63" s="86">
        <v>0</v>
      </c>
      <c r="R63" s="86">
        <v>0</v>
      </c>
      <c r="S63" s="86">
        <v>0</v>
      </c>
      <c r="T63" s="86">
        <v>0</v>
      </c>
      <c r="U63" s="86">
        <v>0</v>
      </c>
      <c r="V63" s="86">
        <v>0</v>
      </c>
      <c r="W63" s="79" t="s">
        <v>285</v>
      </c>
      <c r="X63" s="88" t="s">
        <v>275</v>
      </c>
      <c r="Y63" s="79" t="s">
        <v>289</v>
      </c>
      <c r="Z63" s="82" t="s">
        <v>277</v>
      </c>
      <c r="AA63" s="79" t="s">
        <v>3025</v>
      </c>
      <c r="AB63" s="29" t="s">
        <v>2346</v>
      </c>
      <c r="AC63" s="29" t="s">
        <v>2346</v>
      </c>
      <c r="AD63" s="29" t="s">
        <v>2346</v>
      </c>
      <c r="AE63" s="28"/>
      <c r="AF63" s="28"/>
      <c r="AG63" s="28"/>
      <c r="AH63" s="28"/>
      <c r="AI63" s="28"/>
      <c r="AJ63" s="28"/>
      <c r="AK63" s="28"/>
      <c r="AL63" s="28"/>
      <c r="AM63" s="28"/>
      <c r="AN63" s="28"/>
      <c r="AO63" s="28"/>
      <c r="AP63" s="28"/>
      <c r="AQ63" s="28"/>
      <c r="AR63" s="28"/>
      <c r="AS63" s="28"/>
      <c r="AT63" s="28"/>
    </row>
    <row r="64" spans="1:46" ht="150">
      <c r="A64" s="11" t="s">
        <v>953</v>
      </c>
      <c r="B64" s="82" t="s">
        <v>267</v>
      </c>
      <c r="C64" s="82" t="s">
        <v>268</v>
      </c>
      <c r="D64" s="86" t="s">
        <v>278</v>
      </c>
      <c r="E64" s="82">
        <v>65</v>
      </c>
      <c r="F64" s="82" t="s">
        <v>293</v>
      </c>
      <c r="G64" s="82" t="s">
        <v>294</v>
      </c>
      <c r="H64" s="83" t="s">
        <v>295</v>
      </c>
      <c r="I64" s="82">
        <v>6.3</v>
      </c>
      <c r="J64" s="82" t="s">
        <v>273</v>
      </c>
      <c r="K64" s="82">
        <v>0.75</v>
      </c>
      <c r="L64" s="82">
        <v>1</v>
      </c>
      <c r="M64" s="82">
        <v>0</v>
      </c>
      <c r="N64" s="82">
        <v>0</v>
      </c>
      <c r="O64" s="82">
        <v>0</v>
      </c>
      <c r="P64" s="82">
        <v>0</v>
      </c>
      <c r="Q64" s="82">
        <v>0</v>
      </c>
      <c r="R64" s="82">
        <v>0</v>
      </c>
      <c r="S64" s="82">
        <v>0</v>
      </c>
      <c r="T64" s="82">
        <v>0</v>
      </c>
      <c r="U64" s="82">
        <v>0</v>
      </c>
      <c r="V64" s="82">
        <v>0</v>
      </c>
      <c r="W64" s="79" t="s">
        <v>274</v>
      </c>
      <c r="X64" s="84" t="s">
        <v>275</v>
      </c>
      <c r="Y64" s="79" t="s">
        <v>276</v>
      </c>
      <c r="Z64" s="82" t="s">
        <v>277</v>
      </c>
      <c r="AA64" s="79" t="s">
        <v>3026</v>
      </c>
      <c r="AB64" s="29" t="s">
        <v>2346</v>
      </c>
      <c r="AC64" s="29" t="s">
        <v>2346</v>
      </c>
      <c r="AD64" s="29" t="s">
        <v>2346</v>
      </c>
      <c r="AE64" s="28"/>
      <c r="AF64" s="28"/>
      <c r="AG64" s="28"/>
      <c r="AH64" s="28"/>
      <c r="AI64" s="28"/>
      <c r="AJ64" s="28"/>
      <c r="AK64" s="28"/>
      <c r="AL64" s="28"/>
      <c r="AM64" s="28"/>
      <c r="AN64" s="28"/>
      <c r="AO64" s="28"/>
      <c r="AP64" s="28"/>
      <c r="AQ64" s="28"/>
      <c r="AR64" s="28"/>
      <c r="AS64" s="28"/>
      <c r="AT64" s="28"/>
    </row>
    <row r="65" spans="1:47" ht="210">
      <c r="A65" s="11" t="s">
        <v>958</v>
      </c>
      <c r="B65" s="82" t="s">
        <v>267</v>
      </c>
      <c r="C65" s="82" t="s">
        <v>268</v>
      </c>
      <c r="D65" s="82" t="s">
        <v>278</v>
      </c>
      <c r="E65" s="82">
        <v>91</v>
      </c>
      <c r="F65" s="82" t="s">
        <v>296</v>
      </c>
      <c r="G65" s="82" t="s">
        <v>297</v>
      </c>
      <c r="H65" s="83" t="s">
        <v>298</v>
      </c>
      <c r="I65" s="82">
        <v>6.3</v>
      </c>
      <c r="J65" s="82" t="s">
        <v>273</v>
      </c>
      <c r="K65" s="82">
        <v>0.75</v>
      </c>
      <c r="L65" s="82">
        <v>1</v>
      </c>
      <c r="M65" s="82">
        <v>0</v>
      </c>
      <c r="N65" s="82">
        <v>0</v>
      </c>
      <c r="O65" s="82">
        <v>0</v>
      </c>
      <c r="P65" s="82">
        <v>0</v>
      </c>
      <c r="Q65" s="82">
        <v>0</v>
      </c>
      <c r="R65" s="82">
        <v>0</v>
      </c>
      <c r="S65" s="82">
        <v>0</v>
      </c>
      <c r="T65" s="82">
        <v>0</v>
      </c>
      <c r="U65" s="82">
        <v>0</v>
      </c>
      <c r="V65" s="82">
        <v>0</v>
      </c>
      <c r="W65" s="79" t="s">
        <v>274</v>
      </c>
      <c r="X65" s="84" t="s">
        <v>275</v>
      </c>
      <c r="Y65" s="79" t="s">
        <v>276</v>
      </c>
      <c r="Z65" s="82" t="s">
        <v>277</v>
      </c>
      <c r="AA65" s="82" t="s">
        <v>3027</v>
      </c>
      <c r="AB65" s="29" t="s">
        <v>2346</v>
      </c>
      <c r="AC65" s="29" t="s">
        <v>2346</v>
      </c>
      <c r="AD65" s="29" t="s">
        <v>2346</v>
      </c>
      <c r="AE65" s="29" t="s">
        <v>2346</v>
      </c>
      <c r="AF65" s="29" t="s">
        <v>2346</v>
      </c>
      <c r="AG65" s="29" t="s">
        <v>2346</v>
      </c>
      <c r="AH65" s="29" t="s">
        <v>2346</v>
      </c>
      <c r="AI65" s="29" t="s">
        <v>2346</v>
      </c>
      <c r="AJ65" s="29" t="s">
        <v>2346</v>
      </c>
      <c r="AK65" s="28"/>
      <c r="AL65" s="28"/>
      <c r="AM65" s="28"/>
      <c r="AN65" s="28"/>
      <c r="AO65" s="28"/>
      <c r="AP65" s="28"/>
      <c r="AQ65" s="28"/>
      <c r="AR65" s="28"/>
      <c r="AS65" s="28"/>
      <c r="AT65" s="28"/>
    </row>
    <row r="66" spans="1:47" ht="135">
      <c r="A66" s="11" t="s">
        <v>959</v>
      </c>
      <c r="B66" s="82" t="s">
        <v>267</v>
      </c>
      <c r="C66" s="82" t="s">
        <v>268</v>
      </c>
      <c r="D66" s="82" t="s">
        <v>278</v>
      </c>
      <c r="E66" s="82">
        <v>103</v>
      </c>
      <c r="F66" s="82" t="s">
        <v>299</v>
      </c>
      <c r="G66" s="82" t="s">
        <v>300</v>
      </c>
      <c r="H66" s="83" t="s">
        <v>301</v>
      </c>
      <c r="I66" s="82">
        <v>6.3</v>
      </c>
      <c r="J66" s="82" t="s">
        <v>273</v>
      </c>
      <c r="K66" s="82">
        <v>0.75</v>
      </c>
      <c r="L66" s="82">
        <v>1</v>
      </c>
      <c r="M66" s="82">
        <v>0</v>
      </c>
      <c r="N66" s="82">
        <v>0</v>
      </c>
      <c r="O66" s="82">
        <v>0</v>
      </c>
      <c r="P66" s="82">
        <v>0</v>
      </c>
      <c r="Q66" s="82">
        <v>0</v>
      </c>
      <c r="R66" s="82">
        <v>0</v>
      </c>
      <c r="S66" s="82">
        <v>0</v>
      </c>
      <c r="T66" s="82">
        <v>0</v>
      </c>
      <c r="U66" s="82">
        <v>0</v>
      </c>
      <c r="V66" s="82">
        <v>0</v>
      </c>
      <c r="W66" s="79" t="s">
        <v>274</v>
      </c>
      <c r="X66" s="84" t="s">
        <v>275</v>
      </c>
      <c r="Y66" s="79" t="s">
        <v>276</v>
      </c>
      <c r="Z66" s="82" t="s">
        <v>277</v>
      </c>
      <c r="AA66" s="79" t="s">
        <v>3028</v>
      </c>
      <c r="AB66" s="27" t="s">
        <v>2346</v>
      </c>
      <c r="AC66" s="27" t="s">
        <v>2346</v>
      </c>
      <c r="AD66" s="27" t="s">
        <v>2346</v>
      </c>
      <c r="AE66" s="27" t="s">
        <v>2346</v>
      </c>
      <c r="AF66" s="27" t="s">
        <v>2346</v>
      </c>
      <c r="AG66" s="27" t="s">
        <v>2346</v>
      </c>
      <c r="AH66" s="27" t="s">
        <v>2346</v>
      </c>
      <c r="AI66" s="27" t="s">
        <v>2346</v>
      </c>
      <c r="AJ66" s="27" t="s">
        <v>2346</v>
      </c>
      <c r="AK66" s="27" t="s">
        <v>2346</v>
      </c>
      <c r="AL66" s="27" t="s">
        <v>2346</v>
      </c>
      <c r="AM66" s="27" t="s">
        <v>2346</v>
      </c>
      <c r="AN66" s="28"/>
      <c r="AO66" s="28"/>
      <c r="AP66" s="28"/>
      <c r="AQ66" s="28"/>
      <c r="AR66" s="28"/>
      <c r="AS66" s="28"/>
      <c r="AT66" s="28"/>
    </row>
    <row r="67" spans="1:47" ht="135">
      <c r="A67" s="11" t="s">
        <v>954</v>
      </c>
      <c r="B67" s="82" t="s">
        <v>267</v>
      </c>
      <c r="C67" s="82" t="s">
        <v>268</v>
      </c>
      <c r="D67" s="82" t="s">
        <v>302</v>
      </c>
      <c r="E67" s="82">
        <v>8</v>
      </c>
      <c r="F67" s="82" t="s">
        <v>303</v>
      </c>
      <c r="G67" s="82" t="s">
        <v>304</v>
      </c>
      <c r="H67" s="83" t="s">
        <v>305</v>
      </c>
      <c r="I67" s="82">
        <v>6.3</v>
      </c>
      <c r="J67" s="82" t="s">
        <v>306</v>
      </c>
      <c r="K67" s="82">
        <v>0.75</v>
      </c>
      <c r="L67" s="82">
        <v>2</v>
      </c>
      <c r="M67" s="82">
        <v>0</v>
      </c>
      <c r="N67" s="82">
        <v>0</v>
      </c>
      <c r="O67" s="82">
        <v>0</v>
      </c>
      <c r="P67" s="82">
        <v>0</v>
      </c>
      <c r="Q67" s="82">
        <v>0</v>
      </c>
      <c r="R67" s="82">
        <v>0</v>
      </c>
      <c r="S67" s="82">
        <v>0</v>
      </c>
      <c r="T67" s="82">
        <v>0</v>
      </c>
      <c r="U67" s="82">
        <v>0</v>
      </c>
      <c r="V67" s="82">
        <v>0</v>
      </c>
      <c r="W67" s="79" t="s">
        <v>274</v>
      </c>
      <c r="X67" s="84" t="s">
        <v>275</v>
      </c>
      <c r="Y67" s="79" t="s">
        <v>276</v>
      </c>
      <c r="Z67" s="82" t="s">
        <v>277</v>
      </c>
      <c r="AA67" s="82" t="s">
        <v>2347</v>
      </c>
      <c r="AB67" s="29" t="s">
        <v>2346</v>
      </c>
      <c r="AC67" s="29" t="s">
        <v>2346</v>
      </c>
      <c r="AD67" s="29" t="s">
        <v>2346</v>
      </c>
      <c r="AE67" s="29" t="s">
        <v>2346</v>
      </c>
      <c r="AF67" s="29" t="s">
        <v>2346</v>
      </c>
      <c r="AG67" s="29" t="s">
        <v>2346</v>
      </c>
      <c r="AH67" s="29" t="s">
        <v>2346</v>
      </c>
      <c r="AI67" s="28"/>
      <c r="AJ67" s="28"/>
      <c r="AK67" s="28"/>
      <c r="AL67" s="28"/>
      <c r="AM67" s="28"/>
      <c r="AN67" s="28"/>
      <c r="AO67" s="28"/>
      <c r="AP67" s="28"/>
      <c r="AQ67" s="28"/>
      <c r="AR67" s="28"/>
      <c r="AS67" s="28"/>
      <c r="AT67" s="28"/>
    </row>
    <row r="68" spans="1:47" ht="210">
      <c r="A68" s="11" t="s">
        <v>952</v>
      </c>
      <c r="B68" s="82" t="s">
        <v>267</v>
      </c>
      <c r="C68" s="82" t="s">
        <v>268</v>
      </c>
      <c r="D68" s="82" t="s">
        <v>302</v>
      </c>
      <c r="E68" s="82">
        <v>19</v>
      </c>
      <c r="F68" s="82" t="s">
        <v>307</v>
      </c>
      <c r="G68" s="82" t="s">
        <v>308</v>
      </c>
      <c r="H68" s="83" t="s">
        <v>309</v>
      </c>
      <c r="I68" s="82">
        <v>6.3</v>
      </c>
      <c r="J68" s="82" t="s">
        <v>273</v>
      </c>
      <c r="K68" s="82">
        <v>0.75</v>
      </c>
      <c r="L68" s="82">
        <v>1</v>
      </c>
      <c r="M68" s="82">
        <v>0</v>
      </c>
      <c r="N68" s="82">
        <v>0</v>
      </c>
      <c r="O68" s="82">
        <v>0</v>
      </c>
      <c r="P68" s="82">
        <v>0</v>
      </c>
      <c r="Q68" s="82">
        <v>0</v>
      </c>
      <c r="R68" s="82">
        <v>0</v>
      </c>
      <c r="S68" s="82">
        <v>0</v>
      </c>
      <c r="T68" s="82">
        <v>0</v>
      </c>
      <c r="U68" s="82">
        <v>0</v>
      </c>
      <c r="V68" s="82">
        <v>0</v>
      </c>
      <c r="W68" s="79" t="s">
        <v>274</v>
      </c>
      <c r="X68" s="84" t="s">
        <v>275</v>
      </c>
      <c r="Y68" s="79" t="s">
        <v>276</v>
      </c>
      <c r="Z68" s="82" t="s">
        <v>277</v>
      </c>
      <c r="AA68" s="79" t="s">
        <v>3029</v>
      </c>
      <c r="AB68" s="27" t="s">
        <v>2346</v>
      </c>
      <c r="AC68" s="28"/>
      <c r="AD68" s="28"/>
      <c r="AE68" s="28"/>
      <c r="AF68" s="28"/>
      <c r="AG68" s="28"/>
      <c r="AH68" s="28"/>
      <c r="AI68" s="28"/>
      <c r="AJ68" s="28"/>
      <c r="AK68" s="28"/>
      <c r="AL68" s="28"/>
      <c r="AM68" s="28"/>
      <c r="AN68" s="28"/>
      <c r="AO68" s="28"/>
      <c r="AP68" s="28"/>
      <c r="AQ68" s="28"/>
      <c r="AR68" s="28"/>
      <c r="AS68" s="28"/>
      <c r="AT68" s="28"/>
    </row>
    <row r="69" spans="1:47" ht="150">
      <c r="A69" s="11" t="s">
        <v>960</v>
      </c>
      <c r="B69" s="82" t="s">
        <v>267</v>
      </c>
      <c r="C69" s="82" t="s">
        <v>268</v>
      </c>
      <c r="D69" s="82" t="s">
        <v>302</v>
      </c>
      <c r="E69" s="82">
        <v>1</v>
      </c>
      <c r="F69" s="82" t="s">
        <v>310</v>
      </c>
      <c r="G69" s="82" t="s">
        <v>311</v>
      </c>
      <c r="H69" s="83" t="s">
        <v>312</v>
      </c>
      <c r="I69" s="82">
        <v>6.3</v>
      </c>
      <c r="J69" s="82" t="s">
        <v>273</v>
      </c>
      <c r="K69" s="82">
        <v>0.75</v>
      </c>
      <c r="L69" s="82">
        <v>1</v>
      </c>
      <c r="M69" s="82">
        <v>0</v>
      </c>
      <c r="N69" s="82">
        <v>0</v>
      </c>
      <c r="O69" s="82">
        <v>0</v>
      </c>
      <c r="P69" s="82">
        <v>0</v>
      </c>
      <c r="Q69" s="82">
        <v>0</v>
      </c>
      <c r="R69" s="82">
        <v>0</v>
      </c>
      <c r="S69" s="82">
        <v>0</v>
      </c>
      <c r="T69" s="82">
        <v>0</v>
      </c>
      <c r="U69" s="82">
        <v>0</v>
      </c>
      <c r="V69" s="82">
        <v>0</v>
      </c>
      <c r="W69" s="79" t="s">
        <v>274</v>
      </c>
      <c r="X69" s="84" t="s">
        <v>275</v>
      </c>
      <c r="Y69" s="79" t="s">
        <v>276</v>
      </c>
      <c r="Z69" s="82" t="s">
        <v>277</v>
      </c>
      <c r="AA69" s="82" t="s">
        <v>3030</v>
      </c>
      <c r="AB69" s="29" t="s">
        <v>2346</v>
      </c>
      <c r="AC69" s="29" t="s">
        <v>2346</v>
      </c>
      <c r="AD69" s="29" t="s">
        <v>2346</v>
      </c>
      <c r="AE69" s="29" t="s">
        <v>2346</v>
      </c>
      <c r="AF69" s="29" t="s">
        <v>2346</v>
      </c>
      <c r="AG69" s="29" t="s">
        <v>2346</v>
      </c>
      <c r="AH69" s="29" t="s">
        <v>2346</v>
      </c>
      <c r="AI69" s="29" t="s">
        <v>2346</v>
      </c>
      <c r="AJ69" s="29" t="s">
        <v>2346</v>
      </c>
      <c r="AK69" s="29" t="s">
        <v>2346</v>
      </c>
      <c r="AL69" s="29" t="s">
        <v>2346</v>
      </c>
      <c r="AM69" s="29" t="s">
        <v>2346</v>
      </c>
      <c r="AN69" s="29" t="s">
        <v>2444</v>
      </c>
      <c r="AO69" s="29" t="s">
        <v>2346</v>
      </c>
      <c r="AP69" s="28"/>
      <c r="AQ69" s="28"/>
      <c r="AR69" s="28"/>
      <c r="AS69" s="28"/>
      <c r="AT69" s="28"/>
    </row>
    <row r="70" spans="1:47" ht="150">
      <c r="A70" s="11" t="s">
        <v>961</v>
      </c>
      <c r="B70" s="82" t="s">
        <v>267</v>
      </c>
      <c r="C70" s="82" t="s">
        <v>268</v>
      </c>
      <c r="D70" s="82" t="s">
        <v>313</v>
      </c>
      <c r="E70" s="82">
        <v>4</v>
      </c>
      <c r="F70" s="82" t="s">
        <v>314</v>
      </c>
      <c r="G70" s="82" t="s">
        <v>315</v>
      </c>
      <c r="H70" s="83" t="s">
        <v>316</v>
      </c>
      <c r="I70" s="82">
        <v>6.3</v>
      </c>
      <c r="J70" s="82" t="s">
        <v>273</v>
      </c>
      <c r="K70" s="82">
        <v>0.75</v>
      </c>
      <c r="L70" s="82">
        <v>1</v>
      </c>
      <c r="M70" s="82">
        <v>0</v>
      </c>
      <c r="N70" s="82">
        <v>0</v>
      </c>
      <c r="O70" s="82">
        <v>0</v>
      </c>
      <c r="P70" s="82">
        <v>0</v>
      </c>
      <c r="Q70" s="82">
        <v>0</v>
      </c>
      <c r="R70" s="82">
        <v>0</v>
      </c>
      <c r="S70" s="82">
        <v>0</v>
      </c>
      <c r="T70" s="82">
        <v>0</v>
      </c>
      <c r="U70" s="82">
        <v>0</v>
      </c>
      <c r="V70" s="82">
        <v>0</v>
      </c>
      <c r="W70" s="79" t="s">
        <v>274</v>
      </c>
      <c r="X70" s="84" t="s">
        <v>275</v>
      </c>
      <c r="Y70" s="79" t="s">
        <v>276</v>
      </c>
      <c r="Z70" s="82" t="s">
        <v>277</v>
      </c>
      <c r="AA70" s="79" t="s">
        <v>3031</v>
      </c>
      <c r="AB70" s="27" t="s">
        <v>2346</v>
      </c>
      <c r="AC70" s="27" t="s">
        <v>2346</v>
      </c>
      <c r="AD70" s="27" t="s">
        <v>2346</v>
      </c>
      <c r="AE70" s="27" t="s">
        <v>2346</v>
      </c>
      <c r="AF70" s="27" t="s">
        <v>2346</v>
      </c>
      <c r="AG70" s="27" t="s">
        <v>2346</v>
      </c>
      <c r="AH70" s="27" t="s">
        <v>2346</v>
      </c>
      <c r="AI70" s="27" t="s">
        <v>2346</v>
      </c>
      <c r="AJ70" s="27" t="s">
        <v>2346</v>
      </c>
      <c r="AK70" s="28"/>
      <c r="AL70" s="28"/>
      <c r="AM70" s="28"/>
      <c r="AN70" s="28"/>
      <c r="AO70" s="28"/>
      <c r="AP70" s="28"/>
      <c r="AQ70" s="28"/>
      <c r="AR70" s="28"/>
      <c r="AS70" s="28"/>
      <c r="AT70" s="28"/>
    </row>
    <row r="71" spans="1:47" ht="150">
      <c r="A71" s="11" t="s">
        <v>962</v>
      </c>
      <c r="B71" s="86" t="s">
        <v>267</v>
      </c>
      <c r="C71" s="86" t="s">
        <v>268</v>
      </c>
      <c r="D71" s="86" t="s">
        <v>317</v>
      </c>
      <c r="E71" s="86">
        <v>33</v>
      </c>
      <c r="F71" s="87" t="s">
        <v>318</v>
      </c>
      <c r="G71" s="87" t="s">
        <v>319</v>
      </c>
      <c r="H71" s="83" t="s">
        <v>320</v>
      </c>
      <c r="I71" s="86">
        <v>6.3</v>
      </c>
      <c r="J71" s="86" t="s">
        <v>273</v>
      </c>
      <c r="K71" s="86">
        <v>0.75</v>
      </c>
      <c r="L71" s="86">
        <v>1</v>
      </c>
      <c r="M71" s="82">
        <v>0</v>
      </c>
      <c r="N71" s="86">
        <v>0</v>
      </c>
      <c r="O71" s="86">
        <v>0</v>
      </c>
      <c r="P71" s="86">
        <v>0</v>
      </c>
      <c r="Q71" s="86">
        <v>0</v>
      </c>
      <c r="R71" s="86">
        <v>0</v>
      </c>
      <c r="S71" s="86">
        <v>0</v>
      </c>
      <c r="T71" s="86">
        <v>0</v>
      </c>
      <c r="U71" s="86">
        <v>0</v>
      </c>
      <c r="V71" s="86">
        <v>0</v>
      </c>
      <c r="W71" s="79" t="s">
        <v>321</v>
      </c>
      <c r="X71" s="88" t="s">
        <v>275</v>
      </c>
      <c r="Y71" s="79" t="s">
        <v>322</v>
      </c>
      <c r="Z71" s="82" t="s">
        <v>277</v>
      </c>
      <c r="AA71" s="82" t="s">
        <v>2348</v>
      </c>
      <c r="AB71" s="29" t="s">
        <v>2346</v>
      </c>
      <c r="AC71" s="29" t="s">
        <v>2346</v>
      </c>
      <c r="AD71" s="29" t="s">
        <v>2346</v>
      </c>
      <c r="AE71" s="29" t="s">
        <v>2346</v>
      </c>
      <c r="AF71" s="29" t="s">
        <v>2346</v>
      </c>
      <c r="AG71" s="29" t="s">
        <v>2346</v>
      </c>
      <c r="AH71" s="29" t="s">
        <v>2346</v>
      </c>
      <c r="AI71" s="29" t="s">
        <v>2346</v>
      </c>
      <c r="AJ71" s="29" t="s">
        <v>2346</v>
      </c>
      <c r="AK71" s="28"/>
      <c r="AL71" s="28"/>
      <c r="AM71" s="28"/>
      <c r="AN71" s="28"/>
      <c r="AO71" s="28"/>
      <c r="AP71" s="28"/>
      <c r="AQ71" s="28"/>
      <c r="AR71" s="28"/>
      <c r="AS71" s="28"/>
      <c r="AT71" s="28"/>
    </row>
    <row r="72" spans="1:47" ht="150">
      <c r="A72" s="11" t="s">
        <v>963</v>
      </c>
      <c r="B72" s="82" t="s">
        <v>267</v>
      </c>
      <c r="C72" s="82" t="s">
        <v>268</v>
      </c>
      <c r="D72" s="82" t="s">
        <v>317</v>
      </c>
      <c r="E72" s="82">
        <v>21</v>
      </c>
      <c r="F72" s="82" t="s">
        <v>323</v>
      </c>
      <c r="G72" s="82" t="s">
        <v>324</v>
      </c>
      <c r="H72" s="83" t="s">
        <v>325</v>
      </c>
      <c r="I72" s="82">
        <v>6.3</v>
      </c>
      <c r="J72" s="82" t="s">
        <v>273</v>
      </c>
      <c r="K72" s="82">
        <v>0.75</v>
      </c>
      <c r="L72" s="82">
        <v>1</v>
      </c>
      <c r="M72" s="82">
        <v>0</v>
      </c>
      <c r="N72" s="82">
        <v>0</v>
      </c>
      <c r="O72" s="82">
        <v>0</v>
      </c>
      <c r="P72" s="82">
        <v>0</v>
      </c>
      <c r="Q72" s="82">
        <v>0</v>
      </c>
      <c r="R72" s="82">
        <v>0</v>
      </c>
      <c r="S72" s="82">
        <v>0</v>
      </c>
      <c r="T72" s="82">
        <v>0</v>
      </c>
      <c r="U72" s="82">
        <v>0</v>
      </c>
      <c r="V72" s="82">
        <v>0</v>
      </c>
      <c r="W72" s="79" t="s">
        <v>274</v>
      </c>
      <c r="X72" s="84" t="s">
        <v>275</v>
      </c>
      <c r="Y72" s="79" t="s">
        <v>276</v>
      </c>
      <c r="Z72" s="82" t="s">
        <v>277</v>
      </c>
      <c r="AA72" s="102" t="s">
        <v>2349</v>
      </c>
      <c r="AB72" s="30" t="s">
        <v>2346</v>
      </c>
      <c r="AC72" s="30" t="s">
        <v>2346</v>
      </c>
      <c r="AD72" s="30" t="s">
        <v>2346</v>
      </c>
      <c r="AE72" s="30" t="s">
        <v>2346</v>
      </c>
      <c r="AF72" s="30" t="s">
        <v>2346</v>
      </c>
      <c r="AG72" s="30" t="s">
        <v>2346</v>
      </c>
      <c r="AH72" s="30" t="s">
        <v>2346</v>
      </c>
      <c r="AI72" s="30" t="s">
        <v>2346</v>
      </c>
      <c r="AJ72" s="30" t="s">
        <v>2346</v>
      </c>
      <c r="AK72" s="28"/>
      <c r="AL72" s="28"/>
      <c r="AM72" s="28"/>
      <c r="AN72" s="28"/>
      <c r="AO72" s="28"/>
      <c r="AP72" s="28"/>
      <c r="AQ72" s="28"/>
      <c r="AR72" s="28"/>
      <c r="AS72" s="28"/>
      <c r="AT72" s="28"/>
    </row>
    <row r="73" spans="1:47" ht="150">
      <c r="A73" s="11" t="s">
        <v>964</v>
      </c>
      <c r="B73" s="86" t="s">
        <v>267</v>
      </c>
      <c r="C73" s="86" t="s">
        <v>268</v>
      </c>
      <c r="D73" s="86" t="s">
        <v>317</v>
      </c>
      <c r="E73" s="86">
        <v>10</v>
      </c>
      <c r="F73" s="87" t="s">
        <v>326</v>
      </c>
      <c r="G73" s="87" t="s">
        <v>327</v>
      </c>
      <c r="H73" s="83" t="s">
        <v>328</v>
      </c>
      <c r="I73" s="86">
        <v>6.3</v>
      </c>
      <c r="J73" s="86" t="s">
        <v>273</v>
      </c>
      <c r="K73" s="86">
        <v>0.75</v>
      </c>
      <c r="L73" s="86">
        <v>1</v>
      </c>
      <c r="M73" s="82">
        <v>0</v>
      </c>
      <c r="N73" s="86">
        <v>0</v>
      </c>
      <c r="O73" s="86">
        <v>0</v>
      </c>
      <c r="P73" s="86">
        <v>0</v>
      </c>
      <c r="Q73" s="86">
        <v>0</v>
      </c>
      <c r="R73" s="86">
        <v>0</v>
      </c>
      <c r="S73" s="86">
        <v>0</v>
      </c>
      <c r="T73" s="86">
        <v>0</v>
      </c>
      <c r="U73" s="86">
        <v>0</v>
      </c>
      <c r="V73" s="86">
        <v>0</v>
      </c>
      <c r="W73" s="79" t="s">
        <v>321</v>
      </c>
      <c r="X73" s="88" t="s">
        <v>275</v>
      </c>
      <c r="Y73" s="79" t="s">
        <v>329</v>
      </c>
      <c r="Z73" s="82" t="s">
        <v>277</v>
      </c>
      <c r="AA73" s="79" t="s">
        <v>2350</v>
      </c>
      <c r="AB73" s="27" t="s">
        <v>2346</v>
      </c>
      <c r="AC73" s="27" t="s">
        <v>2346</v>
      </c>
      <c r="AD73" s="27" t="s">
        <v>2346</v>
      </c>
      <c r="AE73" s="27" t="s">
        <v>2346</v>
      </c>
      <c r="AF73" s="27" t="s">
        <v>2346</v>
      </c>
      <c r="AG73" s="27" t="s">
        <v>2346</v>
      </c>
      <c r="AH73" s="27" t="s">
        <v>2346</v>
      </c>
      <c r="AI73" s="27" t="s">
        <v>2346</v>
      </c>
      <c r="AJ73" s="27" t="s">
        <v>2346</v>
      </c>
      <c r="AK73" s="27" t="s">
        <v>2346</v>
      </c>
      <c r="AL73" s="28" t="s">
        <v>2346</v>
      </c>
      <c r="AM73" s="28"/>
      <c r="AN73" s="28"/>
      <c r="AO73" s="28"/>
      <c r="AP73" s="28"/>
      <c r="AQ73" s="28"/>
      <c r="AR73" s="28"/>
      <c r="AS73" s="28"/>
      <c r="AT73" s="28"/>
    </row>
    <row r="74" spans="1:47" ht="165">
      <c r="A74" s="11" t="s">
        <v>965</v>
      </c>
      <c r="B74" s="82" t="s">
        <v>267</v>
      </c>
      <c r="C74" s="82" t="s">
        <v>268</v>
      </c>
      <c r="D74" s="82" t="s">
        <v>330</v>
      </c>
      <c r="E74" s="82">
        <v>17</v>
      </c>
      <c r="F74" s="82" t="s">
        <v>331</v>
      </c>
      <c r="G74" s="82" t="s">
        <v>332</v>
      </c>
      <c r="H74" s="83" t="s">
        <v>333</v>
      </c>
      <c r="I74" s="82">
        <v>6.3</v>
      </c>
      <c r="J74" s="82" t="s">
        <v>273</v>
      </c>
      <c r="K74" s="82">
        <v>0.75</v>
      </c>
      <c r="L74" s="82">
        <v>1</v>
      </c>
      <c r="M74" s="82">
        <v>0</v>
      </c>
      <c r="N74" s="82">
        <v>0</v>
      </c>
      <c r="O74" s="82">
        <v>0</v>
      </c>
      <c r="P74" s="82">
        <v>0</v>
      </c>
      <c r="Q74" s="82">
        <v>0</v>
      </c>
      <c r="R74" s="82">
        <v>0</v>
      </c>
      <c r="S74" s="82">
        <v>0</v>
      </c>
      <c r="T74" s="82">
        <v>0</v>
      </c>
      <c r="U74" s="82">
        <v>0</v>
      </c>
      <c r="V74" s="82">
        <v>0</v>
      </c>
      <c r="W74" s="79" t="s">
        <v>274</v>
      </c>
      <c r="X74" s="84" t="s">
        <v>275</v>
      </c>
      <c r="Y74" s="79" t="s">
        <v>276</v>
      </c>
      <c r="Z74" s="82" t="s">
        <v>277</v>
      </c>
      <c r="AA74" s="79" t="s">
        <v>3032</v>
      </c>
      <c r="AB74" s="31" t="s">
        <v>2346</v>
      </c>
      <c r="AC74" s="31" t="s">
        <v>2346</v>
      </c>
      <c r="AD74" s="31" t="s">
        <v>2346</v>
      </c>
      <c r="AE74" s="31" t="s">
        <v>2346</v>
      </c>
      <c r="AF74" s="31" t="s">
        <v>2346</v>
      </c>
      <c r="AG74" s="31" t="s">
        <v>2346</v>
      </c>
      <c r="AH74" s="31" t="s">
        <v>2346</v>
      </c>
      <c r="AI74" s="31" t="s">
        <v>2346</v>
      </c>
      <c r="AJ74" s="31" t="s">
        <v>2346</v>
      </c>
      <c r="AK74" s="28"/>
      <c r="AL74" s="28"/>
      <c r="AM74" s="28"/>
      <c r="AN74" s="28"/>
      <c r="AO74" s="28"/>
      <c r="AP74" s="28"/>
      <c r="AQ74" s="28"/>
      <c r="AR74" s="28"/>
      <c r="AS74" s="28"/>
      <c r="AT74" s="28"/>
    </row>
    <row r="75" spans="1:47" ht="165">
      <c r="A75" s="11" t="s">
        <v>966</v>
      </c>
      <c r="B75" s="82" t="s">
        <v>267</v>
      </c>
      <c r="C75" s="82" t="s">
        <v>268</v>
      </c>
      <c r="D75" s="82" t="s">
        <v>334</v>
      </c>
      <c r="E75" s="82">
        <v>23</v>
      </c>
      <c r="F75" s="82" t="s">
        <v>335</v>
      </c>
      <c r="G75" s="82" t="s">
        <v>336</v>
      </c>
      <c r="H75" s="83" t="s">
        <v>337</v>
      </c>
      <c r="I75" s="82">
        <v>6.3</v>
      </c>
      <c r="J75" s="82" t="s">
        <v>273</v>
      </c>
      <c r="K75" s="82">
        <v>0.75</v>
      </c>
      <c r="L75" s="82">
        <v>1</v>
      </c>
      <c r="M75" s="82">
        <v>0</v>
      </c>
      <c r="N75" s="82">
        <v>0</v>
      </c>
      <c r="O75" s="82">
        <v>0</v>
      </c>
      <c r="P75" s="82">
        <v>0</v>
      </c>
      <c r="Q75" s="82">
        <v>0</v>
      </c>
      <c r="R75" s="82">
        <v>0</v>
      </c>
      <c r="S75" s="82">
        <v>0</v>
      </c>
      <c r="T75" s="82">
        <v>0</v>
      </c>
      <c r="U75" s="82">
        <v>0</v>
      </c>
      <c r="V75" s="82">
        <v>0</v>
      </c>
      <c r="W75" s="79" t="s">
        <v>274</v>
      </c>
      <c r="X75" s="84" t="s">
        <v>275</v>
      </c>
      <c r="Y75" s="79" t="s">
        <v>276</v>
      </c>
      <c r="Z75" s="82" t="s">
        <v>277</v>
      </c>
      <c r="AA75" s="82" t="s">
        <v>2351</v>
      </c>
      <c r="AB75" s="29" t="s">
        <v>2346</v>
      </c>
      <c r="AC75" s="29" t="s">
        <v>2346</v>
      </c>
      <c r="AD75" s="29" t="s">
        <v>2346</v>
      </c>
      <c r="AE75" s="29" t="s">
        <v>2346</v>
      </c>
      <c r="AF75" s="29" t="s">
        <v>2346</v>
      </c>
      <c r="AG75" s="29" t="s">
        <v>2346</v>
      </c>
      <c r="AH75" s="29" t="s">
        <v>2346</v>
      </c>
      <c r="AI75" s="29" t="s">
        <v>2346</v>
      </c>
      <c r="AJ75" s="29" t="s">
        <v>2346</v>
      </c>
      <c r="AK75" s="29" t="s">
        <v>2346</v>
      </c>
      <c r="AL75" s="28"/>
      <c r="AM75" s="28"/>
      <c r="AN75" s="28"/>
      <c r="AO75" s="28"/>
      <c r="AP75" s="28"/>
      <c r="AQ75" s="28"/>
      <c r="AR75" s="28"/>
      <c r="AS75" s="28"/>
      <c r="AT75" s="28"/>
    </row>
    <row r="76" spans="1:47" ht="135">
      <c r="A76" s="11" t="s">
        <v>967</v>
      </c>
      <c r="B76" s="82" t="s">
        <v>267</v>
      </c>
      <c r="C76" s="82" t="s">
        <v>268</v>
      </c>
      <c r="D76" s="82" t="s">
        <v>334</v>
      </c>
      <c r="E76" s="82">
        <v>3</v>
      </c>
      <c r="F76" s="82" t="s">
        <v>338</v>
      </c>
      <c r="G76" s="82" t="s">
        <v>339</v>
      </c>
      <c r="H76" s="83" t="s">
        <v>340</v>
      </c>
      <c r="I76" s="82">
        <v>6.3</v>
      </c>
      <c r="J76" s="82" t="s">
        <v>273</v>
      </c>
      <c r="K76" s="82">
        <v>0.75</v>
      </c>
      <c r="L76" s="82">
        <v>1</v>
      </c>
      <c r="M76" s="82">
        <v>0</v>
      </c>
      <c r="N76" s="82">
        <v>0</v>
      </c>
      <c r="O76" s="82">
        <v>0</v>
      </c>
      <c r="P76" s="82">
        <v>0</v>
      </c>
      <c r="Q76" s="82">
        <v>0</v>
      </c>
      <c r="R76" s="82">
        <v>0</v>
      </c>
      <c r="S76" s="82">
        <v>0</v>
      </c>
      <c r="T76" s="82">
        <v>0</v>
      </c>
      <c r="U76" s="82">
        <v>0</v>
      </c>
      <c r="V76" s="82">
        <v>0</v>
      </c>
      <c r="W76" s="79" t="s">
        <v>274</v>
      </c>
      <c r="X76" s="84" t="s">
        <v>275</v>
      </c>
      <c r="Y76" s="79" t="s">
        <v>276</v>
      </c>
      <c r="Z76" s="82" t="s">
        <v>277</v>
      </c>
      <c r="AA76" s="79" t="s">
        <v>2352</v>
      </c>
      <c r="AB76" s="27" t="s">
        <v>2346</v>
      </c>
      <c r="AC76" s="27" t="s">
        <v>2346</v>
      </c>
      <c r="AD76" s="27" t="s">
        <v>2346</v>
      </c>
      <c r="AE76" s="27" t="s">
        <v>2346</v>
      </c>
      <c r="AF76" s="27" t="s">
        <v>2346</v>
      </c>
      <c r="AG76" s="27" t="s">
        <v>2346</v>
      </c>
      <c r="AH76" s="27" t="s">
        <v>2346</v>
      </c>
      <c r="AI76" s="27" t="s">
        <v>2346</v>
      </c>
      <c r="AJ76" s="27" t="s">
        <v>2346</v>
      </c>
      <c r="AK76" s="27" t="s">
        <v>2346</v>
      </c>
      <c r="AL76" s="28"/>
      <c r="AM76" s="28"/>
      <c r="AN76" s="28"/>
      <c r="AO76" s="28"/>
      <c r="AP76" s="28"/>
      <c r="AQ76" s="28"/>
      <c r="AR76" s="28"/>
      <c r="AS76" s="28"/>
      <c r="AT76" s="28"/>
    </row>
    <row r="77" spans="1:47" ht="135">
      <c r="A77" s="11" t="s">
        <v>968</v>
      </c>
      <c r="B77" s="82" t="s">
        <v>267</v>
      </c>
      <c r="C77" s="82" t="s">
        <v>268</v>
      </c>
      <c r="D77" s="82" t="s">
        <v>334</v>
      </c>
      <c r="E77" s="82">
        <v>17</v>
      </c>
      <c r="F77" s="82" t="s">
        <v>341</v>
      </c>
      <c r="G77" s="82" t="s">
        <v>342</v>
      </c>
      <c r="H77" s="83" t="s">
        <v>343</v>
      </c>
      <c r="I77" s="82">
        <v>6.3</v>
      </c>
      <c r="J77" s="82" t="s">
        <v>273</v>
      </c>
      <c r="K77" s="82">
        <v>0.75</v>
      </c>
      <c r="L77" s="82">
        <v>1</v>
      </c>
      <c r="M77" s="82">
        <v>0</v>
      </c>
      <c r="N77" s="82">
        <v>0</v>
      </c>
      <c r="O77" s="82">
        <v>0</v>
      </c>
      <c r="P77" s="82">
        <v>0</v>
      </c>
      <c r="Q77" s="82">
        <v>0</v>
      </c>
      <c r="R77" s="82">
        <v>0</v>
      </c>
      <c r="S77" s="82">
        <v>0</v>
      </c>
      <c r="T77" s="82">
        <v>0</v>
      </c>
      <c r="U77" s="82">
        <v>0</v>
      </c>
      <c r="V77" s="82">
        <v>0</v>
      </c>
      <c r="W77" s="79" t="s">
        <v>274</v>
      </c>
      <c r="X77" s="84" t="s">
        <v>275</v>
      </c>
      <c r="Y77" s="79" t="s">
        <v>276</v>
      </c>
      <c r="Z77" s="82" t="s">
        <v>277</v>
      </c>
      <c r="AA77" s="82" t="s">
        <v>2353</v>
      </c>
      <c r="AB77" s="29" t="s">
        <v>2346</v>
      </c>
      <c r="AC77" s="29" t="s">
        <v>2346</v>
      </c>
      <c r="AD77" s="29" t="s">
        <v>2346</v>
      </c>
      <c r="AE77" s="29" t="s">
        <v>2346</v>
      </c>
      <c r="AF77" s="29" t="s">
        <v>2346</v>
      </c>
      <c r="AG77" s="29" t="s">
        <v>2346</v>
      </c>
      <c r="AH77" s="29" t="s">
        <v>2346</v>
      </c>
      <c r="AI77" s="29" t="s">
        <v>2346</v>
      </c>
      <c r="AJ77" s="28"/>
      <c r="AK77" s="28"/>
      <c r="AL77" s="28"/>
      <c r="AM77" s="28"/>
      <c r="AN77" s="28"/>
      <c r="AO77" s="28"/>
      <c r="AP77" s="28"/>
      <c r="AQ77" s="28"/>
      <c r="AR77" s="28"/>
      <c r="AS77" s="28"/>
      <c r="AT77" s="28"/>
    </row>
    <row r="78" spans="1:47" ht="240">
      <c r="A78" s="11" t="s">
        <v>969</v>
      </c>
      <c r="B78" s="82" t="s">
        <v>267</v>
      </c>
      <c r="C78" s="82" t="s">
        <v>268</v>
      </c>
      <c r="D78" s="82" t="s">
        <v>344</v>
      </c>
      <c r="E78" s="82">
        <v>56</v>
      </c>
      <c r="F78" s="82" t="s">
        <v>345</v>
      </c>
      <c r="G78" s="82" t="s">
        <v>346</v>
      </c>
      <c r="H78" s="83" t="s">
        <v>347</v>
      </c>
      <c r="I78" s="82">
        <v>6.3</v>
      </c>
      <c r="J78" s="82" t="s">
        <v>273</v>
      </c>
      <c r="K78" s="82">
        <v>0.75</v>
      </c>
      <c r="L78" s="82">
        <v>1</v>
      </c>
      <c r="M78" s="82">
        <v>0</v>
      </c>
      <c r="N78" s="82">
        <v>0</v>
      </c>
      <c r="O78" s="82">
        <v>0</v>
      </c>
      <c r="P78" s="82">
        <v>0</v>
      </c>
      <c r="Q78" s="82">
        <v>0</v>
      </c>
      <c r="R78" s="82">
        <v>0</v>
      </c>
      <c r="S78" s="82">
        <v>0</v>
      </c>
      <c r="T78" s="82">
        <v>0</v>
      </c>
      <c r="U78" s="82">
        <v>0</v>
      </c>
      <c r="V78" s="82">
        <v>0</v>
      </c>
      <c r="W78" s="79" t="s">
        <v>274</v>
      </c>
      <c r="X78" s="84" t="s">
        <v>275</v>
      </c>
      <c r="Y78" s="79" t="s">
        <v>276</v>
      </c>
      <c r="Z78" s="82" t="s">
        <v>277</v>
      </c>
      <c r="AA78" s="79" t="s">
        <v>3033</v>
      </c>
      <c r="AB78" s="27" t="s">
        <v>2346</v>
      </c>
      <c r="AC78" s="27" t="s">
        <v>2346</v>
      </c>
      <c r="AD78" s="27" t="s">
        <v>2346</v>
      </c>
      <c r="AE78" s="27" t="s">
        <v>2346</v>
      </c>
      <c r="AF78" s="27" t="s">
        <v>2346</v>
      </c>
      <c r="AG78" s="27" t="s">
        <v>2346</v>
      </c>
      <c r="AH78" s="27" t="s">
        <v>2346</v>
      </c>
      <c r="AI78" s="28"/>
      <c r="AJ78" s="28"/>
      <c r="AK78" s="28"/>
      <c r="AL78" s="28"/>
      <c r="AM78" s="28"/>
      <c r="AN78" s="28"/>
      <c r="AO78" s="28"/>
      <c r="AP78" s="28"/>
      <c r="AQ78" s="28"/>
      <c r="AR78" s="28"/>
      <c r="AS78" s="28"/>
      <c r="AT78" s="28"/>
    </row>
    <row r="79" spans="1:47" ht="255">
      <c r="A79" s="11" t="s">
        <v>970</v>
      </c>
      <c r="B79" s="82" t="s">
        <v>267</v>
      </c>
      <c r="C79" s="82" t="s">
        <v>268</v>
      </c>
      <c r="D79" s="82" t="s">
        <v>344</v>
      </c>
      <c r="E79" s="82">
        <v>29</v>
      </c>
      <c r="F79" s="82" t="s">
        <v>348</v>
      </c>
      <c r="G79" s="82" t="s">
        <v>349</v>
      </c>
      <c r="H79" s="83" t="s">
        <v>350</v>
      </c>
      <c r="I79" s="82">
        <v>6.3</v>
      </c>
      <c r="J79" s="82" t="s">
        <v>273</v>
      </c>
      <c r="K79" s="82">
        <v>0.75</v>
      </c>
      <c r="L79" s="82">
        <v>1</v>
      </c>
      <c r="M79" s="82">
        <v>0</v>
      </c>
      <c r="N79" s="82">
        <v>0</v>
      </c>
      <c r="O79" s="82">
        <v>0</v>
      </c>
      <c r="P79" s="82">
        <v>0</v>
      </c>
      <c r="Q79" s="82">
        <v>0</v>
      </c>
      <c r="R79" s="82">
        <v>0</v>
      </c>
      <c r="S79" s="82">
        <v>0</v>
      </c>
      <c r="T79" s="82">
        <v>0</v>
      </c>
      <c r="U79" s="82">
        <v>0</v>
      </c>
      <c r="V79" s="82">
        <v>0</v>
      </c>
      <c r="W79" s="79" t="s">
        <v>274</v>
      </c>
      <c r="X79" s="84" t="s">
        <v>275</v>
      </c>
      <c r="Y79" s="79" t="s">
        <v>276</v>
      </c>
      <c r="Z79" s="82" t="s">
        <v>277</v>
      </c>
      <c r="AA79" s="82" t="s">
        <v>3034</v>
      </c>
      <c r="AB79" s="29" t="s">
        <v>2346</v>
      </c>
      <c r="AC79" s="29" t="s">
        <v>2346</v>
      </c>
      <c r="AD79" s="29" t="s">
        <v>2346</v>
      </c>
      <c r="AE79" s="29" t="s">
        <v>2346</v>
      </c>
      <c r="AF79" s="29" t="s">
        <v>2346</v>
      </c>
      <c r="AG79" s="29" t="s">
        <v>2346</v>
      </c>
      <c r="AH79" s="29" t="s">
        <v>2346</v>
      </c>
      <c r="AI79" s="29" t="s">
        <v>2346</v>
      </c>
      <c r="AJ79" s="29" t="s">
        <v>2346</v>
      </c>
      <c r="AK79" s="29" t="s">
        <v>2346</v>
      </c>
      <c r="AL79" s="29" t="s">
        <v>2346</v>
      </c>
      <c r="AM79" s="29" t="s">
        <v>2346</v>
      </c>
      <c r="AN79" s="29" t="s">
        <v>2346</v>
      </c>
      <c r="AO79" s="29" t="s">
        <v>2346</v>
      </c>
      <c r="AP79" s="29" t="s">
        <v>2346</v>
      </c>
      <c r="AQ79" s="28"/>
      <c r="AR79" s="28"/>
      <c r="AS79" s="28"/>
      <c r="AT79" s="28"/>
    </row>
    <row r="80" spans="1:47" ht="135">
      <c r="A80" s="11" t="s">
        <v>971</v>
      </c>
      <c r="B80" s="86" t="s">
        <v>267</v>
      </c>
      <c r="C80" s="86" t="s">
        <v>268</v>
      </c>
      <c r="D80" s="86" t="s">
        <v>351</v>
      </c>
      <c r="E80" s="86">
        <v>17</v>
      </c>
      <c r="F80" s="87" t="s">
        <v>352</v>
      </c>
      <c r="G80" s="87" t="s">
        <v>353</v>
      </c>
      <c r="H80" s="83" t="s">
        <v>354</v>
      </c>
      <c r="I80" s="86">
        <v>6.3</v>
      </c>
      <c r="J80" s="86" t="s">
        <v>273</v>
      </c>
      <c r="K80" s="86">
        <v>0.75</v>
      </c>
      <c r="L80" s="86">
        <v>1</v>
      </c>
      <c r="M80" s="82">
        <v>0</v>
      </c>
      <c r="N80" s="86">
        <v>0</v>
      </c>
      <c r="O80" s="86">
        <v>0</v>
      </c>
      <c r="P80" s="86">
        <v>0</v>
      </c>
      <c r="Q80" s="86">
        <v>0</v>
      </c>
      <c r="R80" s="86">
        <v>0</v>
      </c>
      <c r="S80" s="86">
        <v>0</v>
      </c>
      <c r="T80" s="86">
        <v>0</v>
      </c>
      <c r="U80" s="86">
        <v>0</v>
      </c>
      <c r="V80" s="86">
        <v>0</v>
      </c>
      <c r="W80" s="79" t="s">
        <v>285</v>
      </c>
      <c r="X80" s="88" t="s">
        <v>275</v>
      </c>
      <c r="Y80" s="79" t="s">
        <v>355</v>
      </c>
      <c r="Z80" s="82" t="s">
        <v>277</v>
      </c>
      <c r="AA80" s="82" t="s">
        <v>2354</v>
      </c>
      <c r="AB80" s="27" t="s">
        <v>2346</v>
      </c>
      <c r="AC80" s="27" t="s">
        <v>2346</v>
      </c>
      <c r="AD80" s="27" t="s">
        <v>2346</v>
      </c>
      <c r="AE80" s="27" t="s">
        <v>2346</v>
      </c>
      <c r="AF80" s="27" t="s">
        <v>2346</v>
      </c>
      <c r="AG80" s="27" t="s">
        <v>2346</v>
      </c>
      <c r="AH80" s="27" t="s">
        <v>2346</v>
      </c>
      <c r="AI80" s="27" t="s">
        <v>2346</v>
      </c>
      <c r="AJ80" s="27" t="s">
        <v>2346</v>
      </c>
      <c r="AK80" s="27" t="s">
        <v>2346</v>
      </c>
      <c r="AL80" s="27" t="s">
        <v>2346</v>
      </c>
      <c r="AM80" s="27" t="s">
        <v>2346</v>
      </c>
      <c r="AN80" s="27" t="s">
        <v>2346</v>
      </c>
      <c r="AO80" s="27" t="s">
        <v>2346</v>
      </c>
      <c r="AP80" s="27" t="s">
        <v>2346</v>
      </c>
      <c r="AQ80" s="27" t="s">
        <v>2346</v>
      </c>
      <c r="AR80" s="27" t="s">
        <v>2346</v>
      </c>
      <c r="AS80" s="27" t="s">
        <v>2346</v>
      </c>
      <c r="AT80" s="27" t="s">
        <v>2346</v>
      </c>
      <c r="AU80" s="10" t="s">
        <v>2346</v>
      </c>
    </row>
    <row r="81" spans="1:46" ht="135">
      <c r="A81" s="11" t="s">
        <v>972</v>
      </c>
      <c r="B81" s="82" t="s">
        <v>267</v>
      </c>
      <c r="C81" s="82" t="s">
        <v>268</v>
      </c>
      <c r="D81" s="82" t="s">
        <v>351</v>
      </c>
      <c r="E81" s="82">
        <v>6</v>
      </c>
      <c r="F81" s="82" t="s">
        <v>356</v>
      </c>
      <c r="G81" s="82" t="s">
        <v>357</v>
      </c>
      <c r="H81" s="83" t="s">
        <v>358</v>
      </c>
      <c r="I81" s="82">
        <v>6.3</v>
      </c>
      <c r="J81" s="82" t="s">
        <v>273</v>
      </c>
      <c r="K81" s="82">
        <v>0.75</v>
      </c>
      <c r="L81" s="82">
        <v>1</v>
      </c>
      <c r="M81" s="82">
        <v>0</v>
      </c>
      <c r="N81" s="82">
        <v>0</v>
      </c>
      <c r="O81" s="82">
        <v>0</v>
      </c>
      <c r="P81" s="82">
        <v>0</v>
      </c>
      <c r="Q81" s="82">
        <v>0</v>
      </c>
      <c r="R81" s="82">
        <v>0</v>
      </c>
      <c r="S81" s="82">
        <v>0</v>
      </c>
      <c r="T81" s="82">
        <v>0</v>
      </c>
      <c r="U81" s="82">
        <v>0</v>
      </c>
      <c r="V81" s="82">
        <v>0</v>
      </c>
      <c r="W81" s="79" t="s">
        <v>274</v>
      </c>
      <c r="X81" s="84" t="s">
        <v>275</v>
      </c>
      <c r="Y81" s="79" t="s">
        <v>276</v>
      </c>
      <c r="Z81" s="82" t="s">
        <v>277</v>
      </c>
      <c r="AA81" s="79" t="s">
        <v>3035</v>
      </c>
      <c r="AB81" s="27" t="s">
        <v>2346</v>
      </c>
      <c r="AC81" s="27" t="s">
        <v>2346</v>
      </c>
      <c r="AD81" s="27" t="s">
        <v>2346</v>
      </c>
      <c r="AE81" s="27" t="s">
        <v>2346</v>
      </c>
      <c r="AF81" s="27" t="s">
        <v>2346</v>
      </c>
      <c r="AG81" s="28"/>
      <c r="AH81" s="28"/>
      <c r="AI81" s="28"/>
      <c r="AJ81" s="28"/>
      <c r="AK81" s="28"/>
      <c r="AL81" s="28"/>
      <c r="AM81" s="28"/>
      <c r="AN81" s="28"/>
      <c r="AO81" s="28"/>
      <c r="AP81" s="28"/>
      <c r="AQ81" s="28"/>
      <c r="AR81" s="28"/>
      <c r="AS81" s="28"/>
      <c r="AT81" s="28"/>
    </row>
    <row r="82" spans="1:46" ht="210">
      <c r="A82" s="11" t="s">
        <v>973</v>
      </c>
      <c r="B82" s="82" t="s">
        <v>267</v>
      </c>
      <c r="C82" s="82" t="s">
        <v>268</v>
      </c>
      <c r="D82" s="82" t="s">
        <v>359</v>
      </c>
      <c r="E82" s="82">
        <v>3</v>
      </c>
      <c r="F82" s="82" t="s">
        <v>360</v>
      </c>
      <c r="G82" s="82" t="s">
        <v>361</v>
      </c>
      <c r="H82" s="83" t="s">
        <v>362</v>
      </c>
      <c r="I82" s="82">
        <v>6.3</v>
      </c>
      <c r="J82" s="82" t="s">
        <v>273</v>
      </c>
      <c r="K82" s="82">
        <v>0.75</v>
      </c>
      <c r="L82" s="82">
        <v>1</v>
      </c>
      <c r="M82" s="82">
        <v>0</v>
      </c>
      <c r="N82" s="82">
        <v>0</v>
      </c>
      <c r="O82" s="82">
        <v>0</v>
      </c>
      <c r="P82" s="82">
        <v>0</v>
      </c>
      <c r="Q82" s="82">
        <v>0</v>
      </c>
      <c r="R82" s="82">
        <v>0</v>
      </c>
      <c r="S82" s="82">
        <v>0</v>
      </c>
      <c r="T82" s="82">
        <v>0</v>
      </c>
      <c r="U82" s="82">
        <v>0</v>
      </c>
      <c r="V82" s="82">
        <v>0</v>
      </c>
      <c r="W82" s="79" t="s">
        <v>274</v>
      </c>
      <c r="X82" s="84" t="s">
        <v>275</v>
      </c>
      <c r="Y82" s="79" t="s">
        <v>276</v>
      </c>
      <c r="Z82" s="82" t="s">
        <v>277</v>
      </c>
      <c r="AA82" s="82" t="s">
        <v>2355</v>
      </c>
      <c r="AB82" s="29" t="s">
        <v>2346</v>
      </c>
      <c r="AC82" s="29" t="s">
        <v>2346</v>
      </c>
      <c r="AD82" s="29" t="s">
        <v>2346</v>
      </c>
      <c r="AE82" s="29" t="s">
        <v>2346</v>
      </c>
      <c r="AF82" s="29" t="s">
        <v>2346</v>
      </c>
      <c r="AG82" s="29" t="s">
        <v>2346</v>
      </c>
      <c r="AH82" s="29" t="s">
        <v>2346</v>
      </c>
      <c r="AI82" s="29" t="s">
        <v>2346</v>
      </c>
      <c r="AJ82" s="28"/>
      <c r="AK82" s="28"/>
      <c r="AL82" s="28"/>
      <c r="AM82" s="28"/>
      <c r="AN82" s="28"/>
      <c r="AO82" s="28"/>
      <c r="AP82" s="28"/>
      <c r="AQ82" s="28"/>
      <c r="AR82" s="28"/>
      <c r="AS82" s="28"/>
      <c r="AT82" s="28"/>
    </row>
    <row r="83" spans="1:46" ht="195">
      <c r="A83" s="11" t="s">
        <v>974</v>
      </c>
      <c r="B83" s="82" t="s">
        <v>267</v>
      </c>
      <c r="C83" s="82" t="s">
        <v>268</v>
      </c>
      <c r="D83" s="82" t="s">
        <v>363</v>
      </c>
      <c r="E83" s="82">
        <v>23</v>
      </c>
      <c r="F83" s="90" t="s">
        <v>364</v>
      </c>
      <c r="G83" s="90" t="s">
        <v>365</v>
      </c>
      <c r="H83" s="96" t="s">
        <v>366</v>
      </c>
      <c r="I83" s="82">
        <v>6.3</v>
      </c>
      <c r="J83" s="82" t="s">
        <v>273</v>
      </c>
      <c r="K83" s="82">
        <v>0.75</v>
      </c>
      <c r="L83" s="82">
        <v>1</v>
      </c>
      <c r="M83" s="82">
        <v>0</v>
      </c>
      <c r="N83" s="82">
        <v>0</v>
      </c>
      <c r="O83" s="82">
        <v>0</v>
      </c>
      <c r="P83" s="82">
        <v>0</v>
      </c>
      <c r="Q83" s="82">
        <v>0</v>
      </c>
      <c r="R83" s="82">
        <v>0</v>
      </c>
      <c r="S83" s="82">
        <v>0</v>
      </c>
      <c r="T83" s="82">
        <v>0</v>
      </c>
      <c r="U83" s="82">
        <v>0</v>
      </c>
      <c r="V83" s="82">
        <v>0</v>
      </c>
      <c r="W83" s="79" t="s">
        <v>274</v>
      </c>
      <c r="X83" s="84" t="s">
        <v>275</v>
      </c>
      <c r="Y83" s="79" t="s">
        <v>276</v>
      </c>
      <c r="Z83" s="82" t="s">
        <v>277</v>
      </c>
      <c r="AA83" s="79" t="s">
        <v>2356</v>
      </c>
      <c r="AB83" s="27" t="s">
        <v>2346</v>
      </c>
      <c r="AC83" s="27" t="s">
        <v>2346</v>
      </c>
      <c r="AD83" s="27" t="s">
        <v>2346</v>
      </c>
      <c r="AE83" s="27" t="s">
        <v>2346</v>
      </c>
      <c r="AF83" s="27" t="s">
        <v>2346</v>
      </c>
      <c r="AG83" s="27" t="s">
        <v>2346</v>
      </c>
      <c r="AH83" s="27" t="s">
        <v>2346</v>
      </c>
      <c r="AI83" s="27" t="s">
        <v>2346</v>
      </c>
      <c r="AJ83" s="27" t="s">
        <v>2346</v>
      </c>
      <c r="AK83" s="27" t="s">
        <v>2346</v>
      </c>
      <c r="AL83" s="27" t="s">
        <v>2346</v>
      </c>
      <c r="AM83" s="27" t="s">
        <v>2346</v>
      </c>
      <c r="AN83" s="27" t="s">
        <v>2346</v>
      </c>
      <c r="AO83" s="28"/>
      <c r="AP83" s="28"/>
      <c r="AQ83" s="28"/>
      <c r="AR83" s="28"/>
      <c r="AS83" s="28"/>
      <c r="AT83" s="28"/>
    </row>
    <row r="84" spans="1:46" ht="120">
      <c r="A84" s="11" t="s">
        <v>975</v>
      </c>
      <c r="B84" s="86" t="s">
        <v>267</v>
      </c>
      <c r="C84" s="86" t="s">
        <v>268</v>
      </c>
      <c r="D84" s="86" t="s">
        <v>363</v>
      </c>
      <c r="E84" s="86" t="s">
        <v>367</v>
      </c>
      <c r="F84" s="91" t="s">
        <v>368</v>
      </c>
      <c r="G84" s="91" t="s">
        <v>369</v>
      </c>
      <c r="H84" s="96" t="s">
        <v>370</v>
      </c>
      <c r="I84" s="86">
        <v>6.3</v>
      </c>
      <c r="J84" s="86" t="s">
        <v>273</v>
      </c>
      <c r="K84" s="86">
        <v>0.75</v>
      </c>
      <c r="L84" s="86">
        <v>1</v>
      </c>
      <c r="M84" s="82">
        <v>0</v>
      </c>
      <c r="N84" s="86">
        <v>0</v>
      </c>
      <c r="O84" s="86">
        <v>0</v>
      </c>
      <c r="P84" s="86">
        <v>0</v>
      </c>
      <c r="Q84" s="86">
        <v>0</v>
      </c>
      <c r="R84" s="86">
        <v>0</v>
      </c>
      <c r="S84" s="86">
        <v>0</v>
      </c>
      <c r="T84" s="86">
        <v>0</v>
      </c>
      <c r="U84" s="86">
        <v>0</v>
      </c>
      <c r="V84" s="86">
        <v>0</v>
      </c>
      <c r="W84" s="79" t="s">
        <v>371</v>
      </c>
      <c r="X84" s="88" t="s">
        <v>275</v>
      </c>
      <c r="Y84" s="79" t="s">
        <v>372</v>
      </c>
      <c r="Z84" s="82" t="s">
        <v>277</v>
      </c>
      <c r="AA84" s="82" t="s">
        <v>3036</v>
      </c>
      <c r="AB84" s="29" t="s">
        <v>2346</v>
      </c>
      <c r="AC84" s="29" t="s">
        <v>2346</v>
      </c>
      <c r="AD84" s="29" t="s">
        <v>2346</v>
      </c>
      <c r="AE84" s="29" t="s">
        <v>2346</v>
      </c>
      <c r="AF84" s="29" t="s">
        <v>2346</v>
      </c>
      <c r="AG84" s="29" t="s">
        <v>2346</v>
      </c>
      <c r="AH84" s="29" t="s">
        <v>2346</v>
      </c>
      <c r="AI84" s="29" t="s">
        <v>2346</v>
      </c>
      <c r="AJ84" s="29" t="s">
        <v>2346</v>
      </c>
      <c r="AK84" s="29" t="s">
        <v>2346</v>
      </c>
      <c r="AL84" s="29" t="s">
        <v>2346</v>
      </c>
      <c r="AM84" s="28"/>
      <c r="AN84" s="28"/>
      <c r="AO84" s="28"/>
      <c r="AP84" s="28"/>
      <c r="AQ84" s="28"/>
      <c r="AR84" s="28"/>
      <c r="AS84" s="28"/>
      <c r="AT84" s="28"/>
    </row>
    <row r="85" spans="1:46" ht="180">
      <c r="A85" s="11" t="s">
        <v>976</v>
      </c>
      <c r="B85" s="86" t="s">
        <v>267</v>
      </c>
      <c r="C85" s="86" t="s">
        <v>268</v>
      </c>
      <c r="D85" s="86" t="s">
        <v>363</v>
      </c>
      <c r="E85" s="86">
        <v>35</v>
      </c>
      <c r="F85" s="92" t="s">
        <v>373</v>
      </c>
      <c r="G85" s="92" t="s">
        <v>374</v>
      </c>
      <c r="H85" s="96" t="s">
        <v>375</v>
      </c>
      <c r="I85" s="86">
        <v>9.6</v>
      </c>
      <c r="J85" s="86" t="s">
        <v>306</v>
      </c>
      <c r="K85" s="86">
        <v>0.75</v>
      </c>
      <c r="L85" s="86">
        <v>3</v>
      </c>
      <c r="M85" s="82">
        <v>0</v>
      </c>
      <c r="N85" s="86">
        <v>0</v>
      </c>
      <c r="O85" s="86">
        <v>0</v>
      </c>
      <c r="P85" s="86">
        <v>0</v>
      </c>
      <c r="Q85" s="86">
        <v>0</v>
      </c>
      <c r="R85" s="86">
        <v>0</v>
      </c>
      <c r="S85" s="86">
        <v>0</v>
      </c>
      <c r="T85" s="86">
        <v>0</v>
      </c>
      <c r="U85" s="86">
        <v>0</v>
      </c>
      <c r="V85" s="86">
        <v>0</v>
      </c>
      <c r="W85" s="79" t="s">
        <v>285</v>
      </c>
      <c r="X85" s="88" t="s">
        <v>275</v>
      </c>
      <c r="Y85" s="79" t="s">
        <v>376</v>
      </c>
      <c r="Z85" s="82" t="s">
        <v>277</v>
      </c>
      <c r="AA85" s="82" t="s">
        <v>2357</v>
      </c>
      <c r="AB85" s="27" t="s">
        <v>2346</v>
      </c>
      <c r="AC85" s="27" t="s">
        <v>2346</v>
      </c>
      <c r="AD85" s="27" t="s">
        <v>2346</v>
      </c>
      <c r="AE85" s="27" t="s">
        <v>2346</v>
      </c>
      <c r="AF85" s="27" t="s">
        <v>2346</v>
      </c>
      <c r="AG85" s="27" t="s">
        <v>2346</v>
      </c>
      <c r="AH85" s="27" t="s">
        <v>2346</v>
      </c>
      <c r="AI85" s="28"/>
      <c r="AJ85" s="28"/>
      <c r="AK85" s="28"/>
      <c r="AL85" s="28"/>
      <c r="AM85" s="28"/>
      <c r="AN85" s="28"/>
      <c r="AO85" s="28"/>
      <c r="AP85" s="28"/>
      <c r="AQ85" s="28"/>
      <c r="AR85" s="28"/>
      <c r="AS85" s="28"/>
      <c r="AT85" s="28"/>
    </row>
    <row r="86" spans="1:46" ht="180">
      <c r="A86" s="11" t="s">
        <v>977</v>
      </c>
      <c r="B86" s="86" t="s">
        <v>267</v>
      </c>
      <c r="C86" s="86" t="s">
        <v>268</v>
      </c>
      <c r="D86" s="86" t="s">
        <v>363</v>
      </c>
      <c r="E86" s="88" t="s">
        <v>377</v>
      </c>
      <c r="F86" s="92" t="s">
        <v>378</v>
      </c>
      <c r="G86" s="92" t="s">
        <v>379</v>
      </c>
      <c r="H86" s="96" t="s">
        <v>380</v>
      </c>
      <c r="I86" s="86">
        <v>9.6</v>
      </c>
      <c r="J86" s="86" t="s">
        <v>306</v>
      </c>
      <c r="K86" s="86">
        <v>0.75</v>
      </c>
      <c r="L86" s="86">
        <v>2</v>
      </c>
      <c r="M86" s="82">
        <v>0</v>
      </c>
      <c r="N86" s="86">
        <v>0</v>
      </c>
      <c r="O86" s="86">
        <v>0</v>
      </c>
      <c r="P86" s="86">
        <v>0</v>
      </c>
      <c r="Q86" s="86">
        <v>0</v>
      </c>
      <c r="R86" s="86">
        <v>0</v>
      </c>
      <c r="S86" s="86">
        <v>0</v>
      </c>
      <c r="T86" s="86">
        <v>0</v>
      </c>
      <c r="U86" s="86">
        <v>0</v>
      </c>
      <c r="V86" s="86">
        <v>0</v>
      </c>
      <c r="W86" s="79" t="s">
        <v>321</v>
      </c>
      <c r="X86" s="88" t="s">
        <v>275</v>
      </c>
      <c r="Y86" s="79" t="s">
        <v>381</v>
      </c>
      <c r="Z86" s="82" t="s">
        <v>277</v>
      </c>
      <c r="AA86" s="82" t="s">
        <v>2358</v>
      </c>
      <c r="AB86" s="27" t="s">
        <v>2346</v>
      </c>
      <c r="AC86" s="27" t="s">
        <v>2346</v>
      </c>
      <c r="AD86" s="27" t="s">
        <v>2346</v>
      </c>
      <c r="AE86" s="27" t="s">
        <v>2346</v>
      </c>
      <c r="AF86" s="27" t="s">
        <v>2346</v>
      </c>
      <c r="AG86" s="28"/>
      <c r="AH86" s="28"/>
      <c r="AI86" s="28"/>
      <c r="AJ86" s="28"/>
      <c r="AK86" s="28"/>
      <c r="AL86" s="28"/>
      <c r="AM86" s="28"/>
      <c r="AN86" s="28"/>
      <c r="AO86" s="28"/>
      <c r="AP86" s="28"/>
      <c r="AQ86" s="28"/>
      <c r="AR86" s="28"/>
      <c r="AS86" s="28"/>
      <c r="AT86" s="28"/>
    </row>
    <row r="87" spans="1:46" ht="120">
      <c r="A87" s="11" t="s">
        <v>978</v>
      </c>
      <c r="B87" s="82" t="s">
        <v>267</v>
      </c>
      <c r="C87" s="82" t="s">
        <v>268</v>
      </c>
      <c r="D87" s="82" t="s">
        <v>382</v>
      </c>
      <c r="E87" s="82">
        <v>17</v>
      </c>
      <c r="F87" s="90" t="s">
        <v>383</v>
      </c>
      <c r="G87" s="90" t="s">
        <v>384</v>
      </c>
      <c r="H87" s="96" t="s">
        <v>385</v>
      </c>
      <c r="I87" s="82">
        <v>6.3</v>
      </c>
      <c r="J87" s="82" t="s">
        <v>273</v>
      </c>
      <c r="K87" s="82">
        <v>0.75</v>
      </c>
      <c r="L87" s="82">
        <v>1</v>
      </c>
      <c r="M87" s="82">
        <v>0</v>
      </c>
      <c r="N87" s="82">
        <v>0</v>
      </c>
      <c r="O87" s="82">
        <v>0</v>
      </c>
      <c r="P87" s="82">
        <v>0</v>
      </c>
      <c r="Q87" s="82">
        <v>0</v>
      </c>
      <c r="R87" s="82">
        <v>0</v>
      </c>
      <c r="S87" s="82">
        <v>0</v>
      </c>
      <c r="T87" s="82">
        <v>0</v>
      </c>
      <c r="U87" s="82">
        <v>0</v>
      </c>
      <c r="V87" s="82">
        <v>0</v>
      </c>
      <c r="W87" s="79" t="s">
        <v>274</v>
      </c>
      <c r="X87" s="84" t="s">
        <v>275</v>
      </c>
      <c r="Y87" s="79" t="s">
        <v>276</v>
      </c>
      <c r="Z87" s="82" t="s">
        <v>277</v>
      </c>
      <c r="AA87" s="82" t="s">
        <v>2359</v>
      </c>
      <c r="AB87" s="27" t="s">
        <v>2346</v>
      </c>
      <c r="AC87" s="27" t="s">
        <v>2346</v>
      </c>
      <c r="AD87" s="27" t="s">
        <v>2346</v>
      </c>
      <c r="AE87" s="27" t="s">
        <v>2346</v>
      </c>
      <c r="AF87" s="27" t="s">
        <v>2346</v>
      </c>
      <c r="AG87" s="27" t="s">
        <v>2346</v>
      </c>
      <c r="AH87" s="27" t="s">
        <v>2346</v>
      </c>
      <c r="AI87" s="27" t="s">
        <v>2346</v>
      </c>
      <c r="AJ87" s="27" t="s">
        <v>2346</v>
      </c>
      <c r="AK87" s="28"/>
      <c r="AL87" s="28"/>
      <c r="AM87" s="28"/>
      <c r="AN87" s="28"/>
      <c r="AO87" s="28"/>
      <c r="AP87" s="28"/>
      <c r="AQ87" s="28"/>
      <c r="AR87" s="28"/>
      <c r="AS87" s="28"/>
      <c r="AT87" s="28"/>
    </row>
    <row r="88" spans="1:46" ht="120">
      <c r="A88" s="11" t="s">
        <v>979</v>
      </c>
      <c r="B88" s="82" t="s">
        <v>267</v>
      </c>
      <c r="C88" s="82" t="s">
        <v>268</v>
      </c>
      <c r="D88" s="82" t="s">
        <v>382</v>
      </c>
      <c r="E88" s="82">
        <v>26</v>
      </c>
      <c r="F88" s="90" t="s">
        <v>386</v>
      </c>
      <c r="G88" s="90" t="s">
        <v>387</v>
      </c>
      <c r="H88" s="96" t="s">
        <v>388</v>
      </c>
      <c r="I88" s="82">
        <v>6.3</v>
      </c>
      <c r="J88" s="79" t="s">
        <v>273</v>
      </c>
      <c r="K88" s="82">
        <v>0.75</v>
      </c>
      <c r="L88" s="82">
        <v>1</v>
      </c>
      <c r="M88" s="82">
        <v>0</v>
      </c>
      <c r="N88" s="82">
        <v>0</v>
      </c>
      <c r="O88" s="82">
        <v>0</v>
      </c>
      <c r="P88" s="82">
        <v>0</v>
      </c>
      <c r="Q88" s="82">
        <v>0</v>
      </c>
      <c r="R88" s="82">
        <v>0</v>
      </c>
      <c r="S88" s="82">
        <v>0</v>
      </c>
      <c r="T88" s="82">
        <v>0</v>
      </c>
      <c r="U88" s="82">
        <v>0</v>
      </c>
      <c r="V88" s="82">
        <v>0</v>
      </c>
      <c r="W88" s="79" t="s">
        <v>274</v>
      </c>
      <c r="X88" s="84" t="s">
        <v>275</v>
      </c>
      <c r="Y88" s="79" t="s">
        <v>276</v>
      </c>
      <c r="Z88" s="82" t="s">
        <v>277</v>
      </c>
      <c r="AA88" s="79" t="s">
        <v>3037</v>
      </c>
      <c r="AB88" s="27" t="s">
        <v>2346</v>
      </c>
      <c r="AC88" s="27" t="s">
        <v>2346</v>
      </c>
      <c r="AD88" s="27" t="s">
        <v>2346</v>
      </c>
      <c r="AE88" s="27" t="s">
        <v>2346</v>
      </c>
      <c r="AF88" s="27" t="s">
        <v>2346</v>
      </c>
      <c r="AG88" s="27" t="s">
        <v>2346</v>
      </c>
      <c r="AH88" s="28"/>
      <c r="AI88" s="28"/>
      <c r="AJ88" s="28"/>
      <c r="AK88" s="28"/>
      <c r="AL88" s="28"/>
      <c r="AM88" s="28"/>
      <c r="AN88" s="28"/>
      <c r="AO88" s="28"/>
      <c r="AP88" s="28"/>
      <c r="AQ88" s="28"/>
      <c r="AR88" s="28"/>
      <c r="AS88" s="28"/>
      <c r="AT88" s="28"/>
    </row>
    <row r="89" spans="1:46" ht="180">
      <c r="A89" s="11" t="s">
        <v>980</v>
      </c>
      <c r="B89" s="82" t="s">
        <v>267</v>
      </c>
      <c r="C89" s="82" t="s">
        <v>268</v>
      </c>
      <c r="D89" s="82" t="s">
        <v>382</v>
      </c>
      <c r="E89" s="82">
        <v>40</v>
      </c>
      <c r="F89" s="90" t="s">
        <v>389</v>
      </c>
      <c r="G89" s="90" t="s">
        <v>390</v>
      </c>
      <c r="H89" s="96" t="s">
        <v>391</v>
      </c>
      <c r="I89" s="93">
        <v>6.3</v>
      </c>
      <c r="J89" s="79" t="s">
        <v>273</v>
      </c>
      <c r="K89" s="82">
        <v>0.75</v>
      </c>
      <c r="L89" s="82">
        <v>1</v>
      </c>
      <c r="M89" s="82">
        <v>0</v>
      </c>
      <c r="N89" s="82">
        <v>0</v>
      </c>
      <c r="O89" s="82">
        <v>0</v>
      </c>
      <c r="P89" s="82">
        <v>0</v>
      </c>
      <c r="Q89" s="82">
        <v>0</v>
      </c>
      <c r="R89" s="82">
        <v>0</v>
      </c>
      <c r="S89" s="82">
        <v>0</v>
      </c>
      <c r="T89" s="82">
        <v>0</v>
      </c>
      <c r="U89" s="82">
        <v>0</v>
      </c>
      <c r="V89" s="82">
        <v>0</v>
      </c>
      <c r="W89" s="79" t="s">
        <v>274</v>
      </c>
      <c r="X89" s="84" t="s">
        <v>275</v>
      </c>
      <c r="Y89" s="79" t="s">
        <v>276</v>
      </c>
      <c r="Z89" s="82" t="s">
        <v>277</v>
      </c>
      <c r="AA89" s="82" t="s">
        <v>3038</v>
      </c>
      <c r="AB89" s="29" t="s">
        <v>2346</v>
      </c>
      <c r="AC89" s="29" t="s">
        <v>2346</v>
      </c>
      <c r="AD89" s="29" t="s">
        <v>2346</v>
      </c>
      <c r="AE89" s="29" t="s">
        <v>2346</v>
      </c>
      <c r="AF89" s="29" t="s">
        <v>2346</v>
      </c>
      <c r="AG89" s="29" t="s">
        <v>2346</v>
      </c>
      <c r="AH89" s="28"/>
      <c r="AI89" s="28"/>
      <c r="AJ89" s="28"/>
      <c r="AK89" s="28"/>
      <c r="AL89" s="28"/>
      <c r="AM89" s="28"/>
      <c r="AN89" s="28"/>
      <c r="AO89" s="28"/>
      <c r="AP89" s="28"/>
      <c r="AQ89" s="28"/>
      <c r="AR89" s="28"/>
      <c r="AS89" s="28"/>
      <c r="AT89" s="28"/>
    </row>
    <row r="90" spans="1:46" ht="120">
      <c r="A90" s="11" t="s">
        <v>981</v>
      </c>
      <c r="B90" s="82" t="s">
        <v>267</v>
      </c>
      <c r="C90" s="82" t="s">
        <v>268</v>
      </c>
      <c r="D90" s="82" t="s">
        <v>392</v>
      </c>
      <c r="E90" s="82">
        <v>8</v>
      </c>
      <c r="F90" s="90" t="s">
        <v>393</v>
      </c>
      <c r="G90" s="90" t="s">
        <v>394</v>
      </c>
      <c r="H90" s="96" t="s">
        <v>395</v>
      </c>
      <c r="I90" s="82">
        <v>6.3</v>
      </c>
      <c r="J90" s="79" t="s">
        <v>273</v>
      </c>
      <c r="K90" s="82">
        <v>0.75</v>
      </c>
      <c r="L90" s="82">
        <v>1</v>
      </c>
      <c r="M90" s="82">
        <v>0</v>
      </c>
      <c r="N90" s="82">
        <v>0</v>
      </c>
      <c r="O90" s="82">
        <v>0</v>
      </c>
      <c r="P90" s="82">
        <v>0</v>
      </c>
      <c r="Q90" s="82">
        <v>0</v>
      </c>
      <c r="R90" s="82">
        <v>0</v>
      </c>
      <c r="S90" s="82">
        <v>0</v>
      </c>
      <c r="T90" s="82">
        <v>0</v>
      </c>
      <c r="U90" s="82">
        <v>0</v>
      </c>
      <c r="V90" s="82">
        <v>0</v>
      </c>
      <c r="W90" s="79" t="s">
        <v>274</v>
      </c>
      <c r="X90" s="84" t="s">
        <v>275</v>
      </c>
      <c r="Y90" s="79" t="s">
        <v>276</v>
      </c>
      <c r="Z90" s="82" t="s">
        <v>277</v>
      </c>
      <c r="AA90" s="79" t="s">
        <v>2360</v>
      </c>
      <c r="AB90" s="27" t="s">
        <v>2346</v>
      </c>
      <c r="AC90" s="27" t="s">
        <v>2346</v>
      </c>
      <c r="AD90" s="27" t="s">
        <v>2346</v>
      </c>
      <c r="AE90" s="27" t="s">
        <v>2346</v>
      </c>
      <c r="AF90" s="27" t="s">
        <v>2346</v>
      </c>
      <c r="AG90" s="27" t="s">
        <v>2346</v>
      </c>
      <c r="AH90" s="27" t="s">
        <v>2346</v>
      </c>
      <c r="AI90" s="27" t="s">
        <v>2346</v>
      </c>
      <c r="AJ90" s="27" t="s">
        <v>2346</v>
      </c>
      <c r="AK90" s="27" t="s">
        <v>2346</v>
      </c>
      <c r="AL90" s="27" t="s">
        <v>2346</v>
      </c>
      <c r="AM90" s="28"/>
      <c r="AN90" s="28"/>
      <c r="AO90" s="28"/>
      <c r="AP90" s="28"/>
      <c r="AQ90" s="28"/>
      <c r="AR90" s="28"/>
      <c r="AS90" s="28"/>
      <c r="AT90" s="28"/>
    </row>
    <row r="91" spans="1:46" ht="150">
      <c r="A91" s="11" t="s">
        <v>982</v>
      </c>
      <c r="B91" s="82" t="s">
        <v>267</v>
      </c>
      <c r="C91" s="82" t="s">
        <v>268</v>
      </c>
      <c r="D91" s="82" t="s">
        <v>392</v>
      </c>
      <c r="E91" s="82">
        <v>16</v>
      </c>
      <c r="F91" s="90" t="s">
        <v>396</v>
      </c>
      <c r="G91" s="90" t="s">
        <v>397</v>
      </c>
      <c r="H91" s="96" t="s">
        <v>398</v>
      </c>
      <c r="I91" s="82">
        <v>6.3</v>
      </c>
      <c r="J91" s="79" t="s">
        <v>273</v>
      </c>
      <c r="K91" s="82">
        <v>0.75</v>
      </c>
      <c r="L91" s="82">
        <v>1</v>
      </c>
      <c r="M91" s="82">
        <v>0</v>
      </c>
      <c r="N91" s="82">
        <v>0</v>
      </c>
      <c r="O91" s="82">
        <v>0</v>
      </c>
      <c r="P91" s="82">
        <v>0</v>
      </c>
      <c r="Q91" s="82">
        <v>0</v>
      </c>
      <c r="R91" s="82">
        <v>0</v>
      </c>
      <c r="S91" s="82">
        <v>0</v>
      </c>
      <c r="T91" s="82">
        <v>0</v>
      </c>
      <c r="U91" s="82">
        <v>0</v>
      </c>
      <c r="V91" s="82">
        <v>0</v>
      </c>
      <c r="W91" s="79" t="s">
        <v>274</v>
      </c>
      <c r="X91" s="84" t="s">
        <v>275</v>
      </c>
      <c r="Y91" s="79" t="s">
        <v>276</v>
      </c>
      <c r="Z91" s="82" t="s">
        <v>277</v>
      </c>
      <c r="AA91" s="79" t="s">
        <v>2361</v>
      </c>
      <c r="AB91" s="29" t="s">
        <v>2346</v>
      </c>
      <c r="AC91" s="29" t="s">
        <v>2346</v>
      </c>
      <c r="AD91" s="29" t="s">
        <v>2346</v>
      </c>
      <c r="AE91" s="29" t="s">
        <v>2346</v>
      </c>
      <c r="AF91" s="29" t="s">
        <v>2346</v>
      </c>
      <c r="AG91" s="28"/>
      <c r="AH91" s="28"/>
      <c r="AI91" s="28"/>
      <c r="AJ91" s="28"/>
      <c r="AK91" s="28"/>
      <c r="AL91" s="28"/>
      <c r="AM91" s="28"/>
      <c r="AN91" s="28"/>
      <c r="AO91" s="28"/>
      <c r="AP91" s="28"/>
      <c r="AQ91" s="28"/>
      <c r="AR91" s="28"/>
      <c r="AS91" s="28"/>
      <c r="AT91" s="28"/>
    </row>
    <row r="92" spans="1:46" ht="135">
      <c r="A92" s="11" t="s">
        <v>983</v>
      </c>
      <c r="B92" s="82" t="s">
        <v>267</v>
      </c>
      <c r="C92" s="82" t="s">
        <v>268</v>
      </c>
      <c r="D92" s="82" t="s">
        <v>392</v>
      </c>
      <c r="E92" s="82">
        <v>23</v>
      </c>
      <c r="F92" s="90" t="s">
        <v>399</v>
      </c>
      <c r="G92" s="90" t="s">
        <v>400</v>
      </c>
      <c r="H92" s="96" t="s">
        <v>401</v>
      </c>
      <c r="I92" s="82">
        <v>6.3</v>
      </c>
      <c r="J92" s="79" t="s">
        <v>273</v>
      </c>
      <c r="K92" s="82">
        <v>0.75</v>
      </c>
      <c r="L92" s="82">
        <v>1</v>
      </c>
      <c r="M92" s="82">
        <v>0</v>
      </c>
      <c r="N92" s="82">
        <v>0</v>
      </c>
      <c r="O92" s="82">
        <v>0</v>
      </c>
      <c r="P92" s="82">
        <v>0</v>
      </c>
      <c r="Q92" s="82">
        <v>0</v>
      </c>
      <c r="R92" s="82">
        <v>0</v>
      </c>
      <c r="S92" s="82">
        <v>0</v>
      </c>
      <c r="T92" s="82">
        <v>0</v>
      </c>
      <c r="U92" s="82">
        <v>0</v>
      </c>
      <c r="V92" s="82">
        <v>0</v>
      </c>
      <c r="W92" s="79" t="s">
        <v>274</v>
      </c>
      <c r="X92" s="84" t="s">
        <v>275</v>
      </c>
      <c r="Y92" s="79" t="s">
        <v>276</v>
      </c>
      <c r="Z92" s="82" t="s">
        <v>277</v>
      </c>
      <c r="AA92" s="79" t="s">
        <v>2362</v>
      </c>
      <c r="AB92" s="29" t="s">
        <v>2346</v>
      </c>
      <c r="AC92" s="29" t="s">
        <v>2346</v>
      </c>
      <c r="AD92" s="29" t="s">
        <v>2346</v>
      </c>
      <c r="AE92" s="29" t="s">
        <v>2346</v>
      </c>
      <c r="AF92" s="29" t="s">
        <v>2346</v>
      </c>
      <c r="AG92" s="29" t="s">
        <v>2346</v>
      </c>
      <c r="AH92" s="29" t="s">
        <v>2346</v>
      </c>
      <c r="AI92" s="29" t="s">
        <v>2346</v>
      </c>
      <c r="AJ92" s="29" t="s">
        <v>2346</v>
      </c>
      <c r="AK92" s="28"/>
      <c r="AL92" s="28"/>
      <c r="AM92" s="28"/>
      <c r="AN92" s="28"/>
      <c r="AO92" s="28"/>
      <c r="AP92" s="28"/>
      <c r="AQ92" s="28"/>
      <c r="AR92" s="28"/>
      <c r="AS92" s="28"/>
      <c r="AT92" s="28"/>
    </row>
    <row r="93" spans="1:46" ht="270">
      <c r="A93" s="11" t="s">
        <v>984</v>
      </c>
      <c r="B93" s="82" t="s">
        <v>267</v>
      </c>
      <c r="C93" s="82" t="s">
        <v>268</v>
      </c>
      <c r="D93" s="82" t="s">
        <v>402</v>
      </c>
      <c r="E93" s="82">
        <v>14</v>
      </c>
      <c r="F93" s="90" t="s">
        <v>403</v>
      </c>
      <c r="G93" s="90" t="s">
        <v>404</v>
      </c>
      <c r="H93" s="96" t="s">
        <v>405</v>
      </c>
      <c r="I93" s="82">
        <v>6.3</v>
      </c>
      <c r="J93" s="79" t="s">
        <v>273</v>
      </c>
      <c r="K93" s="82">
        <v>0.75</v>
      </c>
      <c r="L93" s="82">
        <v>1</v>
      </c>
      <c r="M93" s="82">
        <v>0</v>
      </c>
      <c r="N93" s="82">
        <v>0</v>
      </c>
      <c r="O93" s="82">
        <v>0</v>
      </c>
      <c r="P93" s="82">
        <v>0</v>
      </c>
      <c r="Q93" s="82">
        <v>0</v>
      </c>
      <c r="R93" s="82">
        <v>0</v>
      </c>
      <c r="S93" s="82">
        <v>0</v>
      </c>
      <c r="T93" s="82">
        <v>0</v>
      </c>
      <c r="U93" s="82">
        <v>0</v>
      </c>
      <c r="V93" s="82">
        <v>0</v>
      </c>
      <c r="W93" s="79" t="s">
        <v>274</v>
      </c>
      <c r="X93" s="84" t="s">
        <v>275</v>
      </c>
      <c r="Y93" s="79" t="s">
        <v>276</v>
      </c>
      <c r="Z93" s="82" t="s">
        <v>277</v>
      </c>
      <c r="AA93" s="82" t="s">
        <v>3039</v>
      </c>
      <c r="AB93" s="29" t="s">
        <v>2346</v>
      </c>
      <c r="AC93" s="29" t="s">
        <v>2346</v>
      </c>
      <c r="AD93" s="29" t="s">
        <v>2346</v>
      </c>
      <c r="AE93" s="29" t="s">
        <v>2346</v>
      </c>
      <c r="AF93" s="29" t="s">
        <v>2346</v>
      </c>
      <c r="AG93" s="29" t="s">
        <v>2346</v>
      </c>
      <c r="AH93" s="29" t="s">
        <v>2346</v>
      </c>
      <c r="AI93" s="29" t="s">
        <v>2346</v>
      </c>
      <c r="AJ93" s="28"/>
      <c r="AK93" s="28"/>
      <c r="AL93" s="28"/>
      <c r="AM93" s="28"/>
      <c r="AN93" s="28"/>
      <c r="AO93" s="28"/>
      <c r="AP93" s="28"/>
      <c r="AQ93" s="28"/>
      <c r="AR93" s="28"/>
      <c r="AS93" s="28"/>
      <c r="AT93" s="28"/>
    </row>
    <row r="94" spans="1:46" ht="195">
      <c r="A94" s="11" t="s">
        <v>985</v>
      </c>
      <c r="B94" s="82" t="s">
        <v>267</v>
      </c>
      <c r="C94" s="82" t="s">
        <v>268</v>
      </c>
      <c r="D94" s="82" t="s">
        <v>402</v>
      </c>
      <c r="E94" s="82">
        <v>28</v>
      </c>
      <c r="F94" s="90" t="s">
        <v>406</v>
      </c>
      <c r="G94" s="90" t="s">
        <v>407</v>
      </c>
      <c r="H94" s="96" t="s">
        <v>408</v>
      </c>
      <c r="I94" s="82">
        <v>6.3</v>
      </c>
      <c r="J94" s="79" t="s">
        <v>273</v>
      </c>
      <c r="K94" s="82">
        <v>0.75</v>
      </c>
      <c r="L94" s="82">
        <v>1</v>
      </c>
      <c r="M94" s="82">
        <v>0</v>
      </c>
      <c r="N94" s="82">
        <v>0</v>
      </c>
      <c r="O94" s="82">
        <v>0</v>
      </c>
      <c r="P94" s="82">
        <v>0</v>
      </c>
      <c r="Q94" s="82">
        <v>0</v>
      </c>
      <c r="R94" s="82">
        <v>0</v>
      </c>
      <c r="S94" s="82">
        <v>0</v>
      </c>
      <c r="T94" s="82">
        <v>0</v>
      </c>
      <c r="U94" s="82">
        <v>0</v>
      </c>
      <c r="V94" s="82">
        <v>0</v>
      </c>
      <c r="W94" s="79" t="s">
        <v>274</v>
      </c>
      <c r="X94" s="84" t="s">
        <v>275</v>
      </c>
      <c r="Y94" s="79" t="s">
        <v>276</v>
      </c>
      <c r="Z94" s="82" t="s">
        <v>277</v>
      </c>
      <c r="AA94" s="82" t="s">
        <v>2363</v>
      </c>
      <c r="AB94" s="27" t="s">
        <v>2346</v>
      </c>
      <c r="AC94" s="27" t="s">
        <v>2346</v>
      </c>
      <c r="AD94" s="27" t="s">
        <v>2346</v>
      </c>
      <c r="AE94" s="27" t="s">
        <v>2346</v>
      </c>
      <c r="AF94" s="27" t="s">
        <v>2346</v>
      </c>
      <c r="AG94" s="27" t="s">
        <v>2346</v>
      </c>
      <c r="AH94" s="27" t="s">
        <v>2346</v>
      </c>
      <c r="AI94" s="27" t="s">
        <v>2346</v>
      </c>
      <c r="AJ94" s="27" t="s">
        <v>2346</v>
      </c>
      <c r="AK94" s="27" t="s">
        <v>2346</v>
      </c>
      <c r="AL94" s="27" t="s">
        <v>2346</v>
      </c>
      <c r="AM94" s="27" t="s">
        <v>2346</v>
      </c>
      <c r="AN94" s="27" t="s">
        <v>2346</v>
      </c>
      <c r="AO94" s="27" t="s">
        <v>2346</v>
      </c>
      <c r="AP94" s="27" t="s">
        <v>2346</v>
      </c>
      <c r="AQ94" s="27" t="s">
        <v>2346</v>
      </c>
      <c r="AR94" s="28"/>
      <c r="AS94" s="28"/>
      <c r="AT94" s="28"/>
    </row>
    <row r="95" spans="1:46" ht="120">
      <c r="A95" s="11" t="s">
        <v>986</v>
      </c>
      <c r="B95" s="82" t="s">
        <v>267</v>
      </c>
      <c r="C95" s="82" t="s">
        <v>268</v>
      </c>
      <c r="D95" s="82" t="s">
        <v>402</v>
      </c>
      <c r="E95" s="82">
        <v>37</v>
      </c>
      <c r="F95" s="90" t="s">
        <v>409</v>
      </c>
      <c r="G95" s="90" t="s">
        <v>410</v>
      </c>
      <c r="H95" s="96" t="s">
        <v>411</v>
      </c>
      <c r="I95" s="82">
        <v>6.3</v>
      </c>
      <c r="J95" s="79" t="s">
        <v>273</v>
      </c>
      <c r="K95" s="82">
        <v>0.75</v>
      </c>
      <c r="L95" s="82">
        <v>1</v>
      </c>
      <c r="M95" s="82">
        <v>0</v>
      </c>
      <c r="N95" s="82">
        <v>0</v>
      </c>
      <c r="O95" s="82">
        <v>0</v>
      </c>
      <c r="P95" s="82">
        <v>0</v>
      </c>
      <c r="Q95" s="82">
        <v>0</v>
      </c>
      <c r="R95" s="82">
        <v>0</v>
      </c>
      <c r="S95" s="82">
        <v>0</v>
      </c>
      <c r="T95" s="82">
        <v>0</v>
      </c>
      <c r="U95" s="82">
        <v>0</v>
      </c>
      <c r="V95" s="82">
        <v>0</v>
      </c>
      <c r="W95" s="79" t="s">
        <v>274</v>
      </c>
      <c r="X95" s="84" t="s">
        <v>275</v>
      </c>
      <c r="Y95" s="79" t="s">
        <v>276</v>
      </c>
      <c r="Z95" s="82" t="s">
        <v>277</v>
      </c>
      <c r="AA95" s="82" t="s">
        <v>3040</v>
      </c>
      <c r="AB95" s="27" t="s">
        <v>2346</v>
      </c>
      <c r="AC95" s="27" t="s">
        <v>2346</v>
      </c>
      <c r="AD95" s="27" t="s">
        <v>2346</v>
      </c>
      <c r="AE95" s="27" t="s">
        <v>2346</v>
      </c>
      <c r="AF95" s="27" t="s">
        <v>2346</v>
      </c>
      <c r="AG95" s="27" t="s">
        <v>2346</v>
      </c>
      <c r="AH95" s="27" t="s">
        <v>2346</v>
      </c>
      <c r="AI95" s="27" t="s">
        <v>2346</v>
      </c>
      <c r="AJ95" s="27" t="s">
        <v>2346</v>
      </c>
      <c r="AK95" s="27" t="s">
        <v>2346</v>
      </c>
      <c r="AL95" s="27" t="s">
        <v>2346</v>
      </c>
      <c r="AM95" s="28"/>
      <c r="AN95" s="28"/>
      <c r="AO95" s="28"/>
      <c r="AP95" s="28"/>
      <c r="AQ95" s="28"/>
      <c r="AR95" s="28"/>
      <c r="AS95" s="28"/>
      <c r="AT95" s="28"/>
    </row>
    <row r="96" spans="1:46" ht="150">
      <c r="A96" s="11" t="s">
        <v>987</v>
      </c>
      <c r="B96" s="82" t="s">
        <v>267</v>
      </c>
      <c r="C96" s="82" t="s">
        <v>268</v>
      </c>
      <c r="D96" s="82" t="s">
        <v>402</v>
      </c>
      <c r="E96" s="82">
        <v>49</v>
      </c>
      <c r="F96" s="90" t="s">
        <v>412</v>
      </c>
      <c r="G96" s="90" t="s">
        <v>413</v>
      </c>
      <c r="H96" s="96" t="s">
        <v>414</v>
      </c>
      <c r="I96" s="82">
        <v>6.3</v>
      </c>
      <c r="J96" s="79" t="s">
        <v>273</v>
      </c>
      <c r="K96" s="82">
        <v>0.75</v>
      </c>
      <c r="L96" s="82">
        <v>1</v>
      </c>
      <c r="M96" s="82">
        <v>0</v>
      </c>
      <c r="N96" s="82">
        <v>0</v>
      </c>
      <c r="O96" s="82">
        <v>0</v>
      </c>
      <c r="P96" s="82">
        <v>0</v>
      </c>
      <c r="Q96" s="82">
        <v>0</v>
      </c>
      <c r="R96" s="82">
        <v>0</v>
      </c>
      <c r="S96" s="82">
        <v>0</v>
      </c>
      <c r="T96" s="82">
        <v>0</v>
      </c>
      <c r="U96" s="82">
        <v>0</v>
      </c>
      <c r="V96" s="82">
        <v>0</v>
      </c>
      <c r="W96" s="79" t="s">
        <v>274</v>
      </c>
      <c r="X96" s="84" t="s">
        <v>275</v>
      </c>
      <c r="Y96" s="79" t="s">
        <v>276</v>
      </c>
      <c r="Z96" s="82" t="s">
        <v>277</v>
      </c>
      <c r="AA96" s="82" t="s">
        <v>3041</v>
      </c>
      <c r="AB96" s="27" t="s">
        <v>2346</v>
      </c>
      <c r="AC96" s="27" t="s">
        <v>2346</v>
      </c>
      <c r="AD96" s="27" t="s">
        <v>2346</v>
      </c>
      <c r="AE96" s="27" t="s">
        <v>2346</v>
      </c>
      <c r="AF96" s="27" t="s">
        <v>2346</v>
      </c>
      <c r="AG96" s="28"/>
      <c r="AH96" s="28"/>
      <c r="AI96" s="28"/>
      <c r="AJ96" s="28"/>
      <c r="AK96" s="28"/>
      <c r="AL96" s="28"/>
      <c r="AM96" s="28"/>
      <c r="AN96" s="28"/>
      <c r="AO96" s="28"/>
      <c r="AP96" s="28"/>
      <c r="AQ96" s="28"/>
      <c r="AR96" s="28"/>
      <c r="AS96" s="28"/>
      <c r="AT96" s="28"/>
    </row>
    <row r="97" spans="1:46" ht="180">
      <c r="A97" s="11" t="s">
        <v>988</v>
      </c>
      <c r="B97" s="82" t="s">
        <v>267</v>
      </c>
      <c r="C97" s="82" t="s">
        <v>268</v>
      </c>
      <c r="D97" s="82" t="s">
        <v>415</v>
      </c>
      <c r="E97" s="82">
        <v>12</v>
      </c>
      <c r="F97" s="90" t="s">
        <v>416</v>
      </c>
      <c r="G97" s="90" t="s">
        <v>417</v>
      </c>
      <c r="H97" s="96" t="s">
        <v>418</v>
      </c>
      <c r="I97" s="82">
        <v>6.3</v>
      </c>
      <c r="J97" s="79" t="s">
        <v>273</v>
      </c>
      <c r="K97" s="82">
        <v>0.75</v>
      </c>
      <c r="L97" s="82">
        <v>1</v>
      </c>
      <c r="M97" s="82">
        <v>0</v>
      </c>
      <c r="N97" s="82">
        <v>0</v>
      </c>
      <c r="O97" s="82">
        <v>0</v>
      </c>
      <c r="P97" s="82">
        <v>0</v>
      </c>
      <c r="Q97" s="82">
        <v>0</v>
      </c>
      <c r="R97" s="82">
        <v>0</v>
      </c>
      <c r="S97" s="82">
        <v>0</v>
      </c>
      <c r="T97" s="82">
        <v>0</v>
      </c>
      <c r="U97" s="82">
        <v>0</v>
      </c>
      <c r="V97" s="82">
        <v>0</v>
      </c>
      <c r="W97" s="79" t="s">
        <v>274</v>
      </c>
      <c r="X97" s="84" t="s">
        <v>275</v>
      </c>
      <c r="Y97" s="79" t="s">
        <v>276</v>
      </c>
      <c r="Z97" s="82" t="s">
        <v>277</v>
      </c>
      <c r="AA97" s="82" t="s">
        <v>3042</v>
      </c>
      <c r="AB97" s="27" t="s">
        <v>2346</v>
      </c>
      <c r="AC97" s="27" t="s">
        <v>2346</v>
      </c>
      <c r="AD97" s="27" t="s">
        <v>2346</v>
      </c>
      <c r="AE97" s="27" t="s">
        <v>2346</v>
      </c>
      <c r="AF97" s="27" t="s">
        <v>2346</v>
      </c>
      <c r="AG97" s="27" t="s">
        <v>2346</v>
      </c>
      <c r="AH97" s="27" t="s">
        <v>2346</v>
      </c>
      <c r="AI97" s="27" t="s">
        <v>2346</v>
      </c>
      <c r="AJ97" s="27" t="s">
        <v>2346</v>
      </c>
      <c r="AK97" s="28"/>
      <c r="AL97" s="28"/>
      <c r="AM97" s="28"/>
      <c r="AN97" s="28"/>
      <c r="AO97" s="28"/>
      <c r="AP97" s="28"/>
      <c r="AQ97" s="28"/>
      <c r="AR97" s="28"/>
      <c r="AS97" s="28"/>
      <c r="AT97" s="28"/>
    </row>
    <row r="98" spans="1:46" ht="120">
      <c r="A98" s="11" t="s">
        <v>989</v>
      </c>
      <c r="B98" s="82" t="s">
        <v>267</v>
      </c>
      <c r="C98" s="82" t="s">
        <v>268</v>
      </c>
      <c r="D98" s="82" t="s">
        <v>415</v>
      </c>
      <c r="E98" s="82">
        <v>24</v>
      </c>
      <c r="F98" s="90" t="s">
        <v>419</v>
      </c>
      <c r="G98" s="90" t="s">
        <v>420</v>
      </c>
      <c r="H98" s="96" t="s">
        <v>421</v>
      </c>
      <c r="I98" s="82">
        <v>6.3</v>
      </c>
      <c r="J98" s="79" t="s">
        <v>273</v>
      </c>
      <c r="K98" s="82">
        <v>0.75</v>
      </c>
      <c r="L98" s="82">
        <v>1</v>
      </c>
      <c r="M98" s="82">
        <v>0</v>
      </c>
      <c r="N98" s="82">
        <v>0</v>
      </c>
      <c r="O98" s="82">
        <v>0</v>
      </c>
      <c r="P98" s="82">
        <v>0</v>
      </c>
      <c r="Q98" s="82">
        <v>0</v>
      </c>
      <c r="R98" s="82">
        <v>0</v>
      </c>
      <c r="S98" s="82">
        <v>0</v>
      </c>
      <c r="T98" s="82">
        <v>0</v>
      </c>
      <c r="U98" s="82">
        <v>0</v>
      </c>
      <c r="V98" s="82">
        <v>0</v>
      </c>
      <c r="W98" s="79" t="s">
        <v>274</v>
      </c>
      <c r="X98" s="84" t="s">
        <v>275</v>
      </c>
      <c r="Y98" s="79" t="s">
        <v>276</v>
      </c>
      <c r="Z98" s="82" t="s">
        <v>277</v>
      </c>
      <c r="AA98" s="82" t="s">
        <v>2364</v>
      </c>
      <c r="AB98" s="27" t="s">
        <v>2346</v>
      </c>
      <c r="AC98" s="27" t="s">
        <v>2346</v>
      </c>
      <c r="AD98" s="27" t="s">
        <v>2346</v>
      </c>
      <c r="AE98" s="27" t="s">
        <v>2346</v>
      </c>
      <c r="AF98" s="27" t="s">
        <v>2346</v>
      </c>
      <c r="AG98" s="27" t="s">
        <v>2346</v>
      </c>
      <c r="AH98" s="27" t="s">
        <v>2346</v>
      </c>
      <c r="AI98" s="27" t="s">
        <v>2346</v>
      </c>
      <c r="AJ98" s="27" t="s">
        <v>2346</v>
      </c>
      <c r="AK98" s="27" t="s">
        <v>2346</v>
      </c>
      <c r="AL98" s="27" t="s">
        <v>2346</v>
      </c>
      <c r="AM98" s="28"/>
      <c r="AN98" s="28"/>
      <c r="AO98" s="28"/>
      <c r="AP98" s="28"/>
      <c r="AQ98" s="28"/>
      <c r="AR98" s="28"/>
      <c r="AS98" s="28"/>
      <c r="AT98" s="28"/>
    </row>
    <row r="99" spans="1:46" ht="120">
      <c r="A99" s="11" t="s">
        <v>990</v>
      </c>
      <c r="B99" s="82" t="s">
        <v>267</v>
      </c>
      <c r="C99" s="82" t="s">
        <v>268</v>
      </c>
      <c r="D99" s="82" t="s">
        <v>415</v>
      </c>
      <c r="E99" s="82" t="s">
        <v>422</v>
      </c>
      <c r="F99" s="90" t="s">
        <v>423</v>
      </c>
      <c r="G99" s="90" t="s">
        <v>424</v>
      </c>
      <c r="H99" s="96" t="s">
        <v>425</v>
      </c>
      <c r="I99" s="82">
        <v>6.3</v>
      </c>
      <c r="J99" s="79" t="s">
        <v>273</v>
      </c>
      <c r="K99" s="82">
        <v>0.75</v>
      </c>
      <c r="L99" s="82">
        <v>1</v>
      </c>
      <c r="M99" s="82">
        <v>0</v>
      </c>
      <c r="N99" s="82">
        <v>0</v>
      </c>
      <c r="O99" s="82">
        <v>0</v>
      </c>
      <c r="P99" s="82">
        <v>0</v>
      </c>
      <c r="Q99" s="82">
        <v>0</v>
      </c>
      <c r="R99" s="82">
        <v>0</v>
      </c>
      <c r="S99" s="82">
        <v>0</v>
      </c>
      <c r="T99" s="82">
        <v>0</v>
      </c>
      <c r="U99" s="82">
        <v>0</v>
      </c>
      <c r="V99" s="82">
        <v>0</v>
      </c>
      <c r="W99" s="79" t="s">
        <v>274</v>
      </c>
      <c r="X99" s="84" t="s">
        <v>275</v>
      </c>
      <c r="Y99" s="79" t="s">
        <v>276</v>
      </c>
      <c r="Z99" s="82" t="s">
        <v>277</v>
      </c>
      <c r="AA99" s="82" t="s">
        <v>2365</v>
      </c>
      <c r="AB99" s="27" t="s">
        <v>2346</v>
      </c>
      <c r="AC99" s="27" t="s">
        <v>2346</v>
      </c>
      <c r="AD99" s="27" t="s">
        <v>2346</v>
      </c>
      <c r="AE99" s="27" t="s">
        <v>2346</v>
      </c>
      <c r="AF99" s="27" t="s">
        <v>2346</v>
      </c>
      <c r="AG99" s="28"/>
      <c r="AH99" s="28"/>
      <c r="AI99" s="28"/>
      <c r="AJ99" s="28"/>
      <c r="AK99" s="28"/>
      <c r="AL99" s="28"/>
      <c r="AM99" s="28"/>
      <c r="AN99" s="28"/>
      <c r="AO99" s="28"/>
      <c r="AP99" s="28"/>
      <c r="AQ99" s="28"/>
      <c r="AR99" s="28"/>
      <c r="AS99" s="28"/>
      <c r="AT99" s="28"/>
    </row>
    <row r="100" spans="1:46" ht="135">
      <c r="A100" s="11" t="s">
        <v>991</v>
      </c>
      <c r="B100" s="82" t="s">
        <v>267</v>
      </c>
      <c r="C100" s="82" t="s">
        <v>268</v>
      </c>
      <c r="D100" s="82" t="s">
        <v>415</v>
      </c>
      <c r="E100" s="82">
        <v>35</v>
      </c>
      <c r="F100" s="90" t="s">
        <v>426</v>
      </c>
      <c r="G100" s="90" t="s">
        <v>427</v>
      </c>
      <c r="H100" s="96" t="s">
        <v>428</v>
      </c>
      <c r="I100" s="82">
        <v>6.3</v>
      </c>
      <c r="J100" s="79" t="s">
        <v>273</v>
      </c>
      <c r="K100" s="82">
        <v>0.75</v>
      </c>
      <c r="L100" s="82">
        <v>1</v>
      </c>
      <c r="M100" s="82">
        <v>0</v>
      </c>
      <c r="N100" s="82">
        <v>0</v>
      </c>
      <c r="O100" s="82">
        <v>0</v>
      </c>
      <c r="P100" s="82">
        <v>0</v>
      </c>
      <c r="Q100" s="82">
        <v>0</v>
      </c>
      <c r="R100" s="82">
        <v>0</v>
      </c>
      <c r="S100" s="82">
        <v>0</v>
      </c>
      <c r="T100" s="82">
        <v>0</v>
      </c>
      <c r="U100" s="82">
        <v>0</v>
      </c>
      <c r="V100" s="82">
        <v>0</v>
      </c>
      <c r="W100" s="79" t="s">
        <v>274</v>
      </c>
      <c r="X100" s="84" t="s">
        <v>275</v>
      </c>
      <c r="Y100" s="79" t="s">
        <v>276</v>
      </c>
      <c r="Z100" s="82" t="s">
        <v>277</v>
      </c>
      <c r="AA100" s="82" t="s">
        <v>2366</v>
      </c>
      <c r="AB100" s="27" t="s">
        <v>2346</v>
      </c>
      <c r="AC100" s="27" t="s">
        <v>2346</v>
      </c>
      <c r="AD100" s="27" t="s">
        <v>2346</v>
      </c>
      <c r="AE100" s="27" t="s">
        <v>2346</v>
      </c>
      <c r="AF100" s="27" t="s">
        <v>2346</v>
      </c>
      <c r="AG100" s="27" t="s">
        <v>2346</v>
      </c>
      <c r="AH100" s="27" t="s">
        <v>2346</v>
      </c>
      <c r="AI100" s="28"/>
      <c r="AJ100" s="28"/>
      <c r="AK100" s="28"/>
      <c r="AL100" s="28"/>
      <c r="AM100" s="28"/>
      <c r="AN100" s="28"/>
      <c r="AO100" s="28"/>
      <c r="AP100" s="28"/>
      <c r="AQ100" s="28"/>
      <c r="AR100" s="28"/>
      <c r="AS100" s="28"/>
      <c r="AT100" s="28"/>
    </row>
    <row r="101" spans="1:46" ht="225">
      <c r="A101" s="11" t="s">
        <v>992</v>
      </c>
      <c r="B101" s="82" t="s">
        <v>267</v>
      </c>
      <c r="C101" s="82" t="s">
        <v>268</v>
      </c>
      <c r="D101" s="82" t="s">
        <v>415</v>
      </c>
      <c r="E101" s="82">
        <v>47</v>
      </c>
      <c r="F101" s="90" t="s">
        <v>429</v>
      </c>
      <c r="G101" s="90" t="s">
        <v>430</v>
      </c>
      <c r="H101" s="96" t="s">
        <v>431</v>
      </c>
      <c r="I101" s="82">
        <v>6.3</v>
      </c>
      <c r="J101" s="79" t="s">
        <v>273</v>
      </c>
      <c r="K101" s="82">
        <v>0.75</v>
      </c>
      <c r="L101" s="82">
        <v>1</v>
      </c>
      <c r="M101" s="82">
        <v>0</v>
      </c>
      <c r="N101" s="82">
        <v>0</v>
      </c>
      <c r="O101" s="82">
        <v>0</v>
      </c>
      <c r="P101" s="82">
        <v>0</v>
      </c>
      <c r="Q101" s="82">
        <v>0</v>
      </c>
      <c r="R101" s="82">
        <v>0</v>
      </c>
      <c r="S101" s="82">
        <v>0</v>
      </c>
      <c r="T101" s="82">
        <v>0</v>
      </c>
      <c r="U101" s="82">
        <v>0</v>
      </c>
      <c r="V101" s="82">
        <v>0</v>
      </c>
      <c r="W101" s="79" t="s">
        <v>274</v>
      </c>
      <c r="X101" s="84" t="s">
        <v>275</v>
      </c>
      <c r="Y101" s="79" t="s">
        <v>276</v>
      </c>
      <c r="Z101" s="82" t="s">
        <v>277</v>
      </c>
      <c r="AA101" s="82" t="s">
        <v>3043</v>
      </c>
      <c r="AB101" s="27" t="s">
        <v>2346</v>
      </c>
      <c r="AC101" s="27" t="s">
        <v>2346</v>
      </c>
      <c r="AD101" s="27" t="s">
        <v>2346</v>
      </c>
      <c r="AE101" s="27" t="s">
        <v>2346</v>
      </c>
      <c r="AF101" s="27" t="s">
        <v>2346</v>
      </c>
      <c r="AG101" s="27" t="s">
        <v>2346</v>
      </c>
      <c r="AH101" s="27" t="s">
        <v>2346</v>
      </c>
      <c r="AI101" s="27" t="s">
        <v>2346</v>
      </c>
      <c r="AJ101" s="28"/>
      <c r="AK101" s="28"/>
      <c r="AL101" s="28"/>
      <c r="AM101" s="28"/>
      <c r="AN101" s="28"/>
      <c r="AO101" s="28"/>
      <c r="AP101" s="28"/>
      <c r="AQ101" s="28"/>
      <c r="AR101" s="28"/>
      <c r="AS101" s="28"/>
      <c r="AT101" s="28"/>
    </row>
    <row r="102" spans="1:46" ht="150">
      <c r="A102" s="11" t="s">
        <v>993</v>
      </c>
      <c r="B102" s="82" t="s">
        <v>267</v>
      </c>
      <c r="C102" s="82" t="s">
        <v>268</v>
      </c>
      <c r="D102" s="82" t="s">
        <v>415</v>
      </c>
      <c r="E102" s="82">
        <v>52</v>
      </c>
      <c r="F102" s="90" t="s">
        <v>432</v>
      </c>
      <c r="G102" s="90" t="s">
        <v>433</v>
      </c>
      <c r="H102" s="96" t="s">
        <v>434</v>
      </c>
      <c r="I102" s="82">
        <v>6.3</v>
      </c>
      <c r="J102" s="79" t="s">
        <v>273</v>
      </c>
      <c r="K102" s="82">
        <v>0.75</v>
      </c>
      <c r="L102" s="82">
        <v>1</v>
      </c>
      <c r="M102" s="82">
        <v>0</v>
      </c>
      <c r="N102" s="82">
        <v>0</v>
      </c>
      <c r="O102" s="82">
        <v>0</v>
      </c>
      <c r="P102" s="82">
        <v>0</v>
      </c>
      <c r="Q102" s="82">
        <v>0</v>
      </c>
      <c r="R102" s="82">
        <v>0</v>
      </c>
      <c r="S102" s="82">
        <v>0</v>
      </c>
      <c r="T102" s="82">
        <v>0</v>
      </c>
      <c r="U102" s="82">
        <v>0</v>
      </c>
      <c r="V102" s="82">
        <v>0</v>
      </c>
      <c r="W102" s="79" t="s">
        <v>274</v>
      </c>
      <c r="X102" s="84" t="s">
        <v>275</v>
      </c>
      <c r="Y102" s="79" t="s">
        <v>276</v>
      </c>
      <c r="Z102" s="82" t="s">
        <v>277</v>
      </c>
      <c r="AA102" s="82" t="s">
        <v>2367</v>
      </c>
      <c r="AB102" s="27" t="s">
        <v>2346</v>
      </c>
      <c r="AC102" s="27" t="s">
        <v>2346</v>
      </c>
      <c r="AD102" s="27" t="s">
        <v>2346</v>
      </c>
      <c r="AE102" s="27" t="s">
        <v>2346</v>
      </c>
      <c r="AF102" s="27" t="s">
        <v>2346</v>
      </c>
      <c r="AG102" s="27" t="s">
        <v>2346</v>
      </c>
      <c r="AH102" s="27" t="s">
        <v>2346</v>
      </c>
      <c r="AI102" s="27" t="s">
        <v>2346</v>
      </c>
      <c r="AJ102" s="27" t="s">
        <v>2346</v>
      </c>
      <c r="AK102" s="27" t="s">
        <v>2346</v>
      </c>
      <c r="AL102" s="27" t="s">
        <v>2346</v>
      </c>
      <c r="AM102" s="27" t="s">
        <v>2346</v>
      </c>
      <c r="AN102" s="27" t="s">
        <v>2346</v>
      </c>
      <c r="AO102" s="27" t="s">
        <v>2346</v>
      </c>
      <c r="AP102" s="28"/>
      <c r="AQ102" s="28"/>
      <c r="AR102" s="28"/>
      <c r="AS102" s="28"/>
      <c r="AT102" s="28"/>
    </row>
    <row r="103" spans="1:46" ht="150">
      <c r="A103" s="11" t="s">
        <v>994</v>
      </c>
      <c r="B103" s="82" t="s">
        <v>267</v>
      </c>
      <c r="C103" s="82" t="s">
        <v>268</v>
      </c>
      <c r="D103" s="82" t="s">
        <v>435</v>
      </c>
      <c r="E103" s="82">
        <v>1</v>
      </c>
      <c r="F103" s="90" t="s">
        <v>436</v>
      </c>
      <c r="G103" s="90" t="s">
        <v>437</v>
      </c>
      <c r="H103" s="96" t="s">
        <v>438</v>
      </c>
      <c r="I103" s="82">
        <v>6.3</v>
      </c>
      <c r="J103" s="79" t="s">
        <v>273</v>
      </c>
      <c r="K103" s="82">
        <v>0.75</v>
      </c>
      <c r="L103" s="82">
        <v>1</v>
      </c>
      <c r="M103" s="82">
        <v>0</v>
      </c>
      <c r="N103" s="82">
        <v>0</v>
      </c>
      <c r="O103" s="82">
        <v>0</v>
      </c>
      <c r="P103" s="82">
        <v>0</v>
      </c>
      <c r="Q103" s="82">
        <v>0</v>
      </c>
      <c r="R103" s="82">
        <v>0</v>
      </c>
      <c r="S103" s="82">
        <v>0</v>
      </c>
      <c r="T103" s="82">
        <v>0</v>
      </c>
      <c r="U103" s="82">
        <v>0</v>
      </c>
      <c r="V103" s="82">
        <v>0</v>
      </c>
      <c r="W103" s="79" t="s">
        <v>274</v>
      </c>
      <c r="X103" s="84" t="s">
        <v>275</v>
      </c>
      <c r="Y103" s="79" t="s">
        <v>276</v>
      </c>
      <c r="Z103" s="82" t="s">
        <v>277</v>
      </c>
      <c r="AA103" s="82" t="s">
        <v>2368</v>
      </c>
      <c r="AB103" s="27" t="s">
        <v>2346</v>
      </c>
      <c r="AC103" s="27" t="s">
        <v>2346</v>
      </c>
      <c r="AD103" s="27" t="s">
        <v>2346</v>
      </c>
      <c r="AE103" s="27" t="s">
        <v>2346</v>
      </c>
      <c r="AF103" s="27" t="s">
        <v>2346</v>
      </c>
      <c r="AG103" s="27" t="s">
        <v>2346</v>
      </c>
      <c r="AH103" s="27" t="s">
        <v>2346</v>
      </c>
      <c r="AI103" s="27" t="s">
        <v>2346</v>
      </c>
      <c r="AJ103" s="27" t="s">
        <v>2346</v>
      </c>
      <c r="AK103" s="28"/>
      <c r="AL103" s="28"/>
      <c r="AM103" s="28"/>
      <c r="AN103" s="28"/>
      <c r="AO103" s="28"/>
      <c r="AP103" s="28"/>
      <c r="AQ103" s="28"/>
      <c r="AR103" s="28"/>
      <c r="AS103" s="28"/>
      <c r="AT103" s="28"/>
    </row>
    <row r="104" spans="1:46" ht="240">
      <c r="A104" s="11" t="s">
        <v>995</v>
      </c>
      <c r="B104" s="82" t="s">
        <v>267</v>
      </c>
      <c r="C104" s="82" t="s">
        <v>268</v>
      </c>
      <c r="D104" s="82" t="s">
        <v>435</v>
      </c>
      <c r="E104" s="82">
        <v>13</v>
      </c>
      <c r="F104" s="90" t="s">
        <v>439</v>
      </c>
      <c r="G104" s="90" t="s">
        <v>440</v>
      </c>
      <c r="H104" s="96" t="s">
        <v>441</v>
      </c>
      <c r="I104" s="82">
        <v>6.3</v>
      </c>
      <c r="J104" s="79" t="s">
        <v>273</v>
      </c>
      <c r="K104" s="82">
        <v>0.75</v>
      </c>
      <c r="L104" s="82">
        <v>1</v>
      </c>
      <c r="M104" s="82">
        <v>0</v>
      </c>
      <c r="N104" s="82">
        <v>0</v>
      </c>
      <c r="O104" s="82">
        <v>0</v>
      </c>
      <c r="P104" s="82">
        <v>0</v>
      </c>
      <c r="Q104" s="82">
        <v>0</v>
      </c>
      <c r="R104" s="82">
        <v>0</v>
      </c>
      <c r="S104" s="82">
        <v>0</v>
      </c>
      <c r="T104" s="82">
        <v>0</v>
      </c>
      <c r="U104" s="82">
        <v>0</v>
      </c>
      <c r="V104" s="82">
        <v>0</v>
      </c>
      <c r="W104" s="79" t="s">
        <v>274</v>
      </c>
      <c r="X104" s="84" t="s">
        <v>275</v>
      </c>
      <c r="Y104" s="79" t="s">
        <v>276</v>
      </c>
      <c r="Z104" s="82" t="s">
        <v>277</v>
      </c>
      <c r="AA104" s="82" t="s">
        <v>3044</v>
      </c>
      <c r="AB104" s="27" t="s">
        <v>2346</v>
      </c>
      <c r="AC104" s="27" t="s">
        <v>2346</v>
      </c>
      <c r="AD104" s="27" t="s">
        <v>2346</v>
      </c>
      <c r="AE104" s="27" t="s">
        <v>2346</v>
      </c>
      <c r="AF104" s="27" t="s">
        <v>2346</v>
      </c>
      <c r="AG104" s="27" t="s">
        <v>2346</v>
      </c>
      <c r="AH104" s="27" t="s">
        <v>2346</v>
      </c>
      <c r="AI104" s="27" t="s">
        <v>2346</v>
      </c>
      <c r="AJ104" s="27" t="s">
        <v>2346</v>
      </c>
      <c r="AK104" s="28"/>
      <c r="AL104" s="28"/>
      <c r="AM104" s="28"/>
      <c r="AN104" s="28"/>
      <c r="AO104" s="28"/>
      <c r="AP104" s="28"/>
      <c r="AQ104" s="28"/>
      <c r="AR104" s="28"/>
      <c r="AS104" s="28"/>
      <c r="AT104" s="28"/>
    </row>
    <row r="105" spans="1:46" ht="210">
      <c r="A105" s="11" t="s">
        <v>996</v>
      </c>
      <c r="B105" s="82" t="s">
        <v>267</v>
      </c>
      <c r="C105" s="82" t="s">
        <v>268</v>
      </c>
      <c r="D105" s="82" t="s">
        <v>435</v>
      </c>
      <c r="E105" s="82">
        <v>37</v>
      </c>
      <c r="F105" s="90" t="s">
        <v>442</v>
      </c>
      <c r="G105" s="90" t="s">
        <v>443</v>
      </c>
      <c r="H105" s="96" t="s">
        <v>444</v>
      </c>
      <c r="I105" s="82">
        <v>6.3</v>
      </c>
      <c r="J105" s="79" t="s">
        <v>273</v>
      </c>
      <c r="K105" s="82">
        <v>0.75</v>
      </c>
      <c r="L105" s="82">
        <v>1</v>
      </c>
      <c r="M105" s="82">
        <v>0</v>
      </c>
      <c r="N105" s="82">
        <v>0</v>
      </c>
      <c r="O105" s="82">
        <v>0</v>
      </c>
      <c r="P105" s="82">
        <v>0</v>
      </c>
      <c r="Q105" s="82">
        <v>0</v>
      </c>
      <c r="R105" s="82">
        <v>0</v>
      </c>
      <c r="S105" s="82">
        <v>0</v>
      </c>
      <c r="T105" s="82">
        <v>0</v>
      </c>
      <c r="U105" s="82">
        <v>0</v>
      </c>
      <c r="V105" s="82">
        <v>0</v>
      </c>
      <c r="W105" s="79" t="s">
        <v>274</v>
      </c>
      <c r="X105" s="84" t="s">
        <v>275</v>
      </c>
      <c r="Y105" s="79" t="s">
        <v>276</v>
      </c>
      <c r="Z105" s="82" t="s">
        <v>277</v>
      </c>
      <c r="AA105" s="82" t="s">
        <v>3045</v>
      </c>
      <c r="AB105" s="27" t="s">
        <v>2346</v>
      </c>
      <c r="AC105" s="27" t="s">
        <v>2346</v>
      </c>
      <c r="AD105" s="27" t="s">
        <v>2346</v>
      </c>
      <c r="AE105" s="27" t="s">
        <v>2346</v>
      </c>
      <c r="AF105" s="27" t="s">
        <v>2346</v>
      </c>
      <c r="AG105" s="27" t="s">
        <v>2346</v>
      </c>
      <c r="AH105" s="27" t="s">
        <v>2346</v>
      </c>
      <c r="AI105" s="27" t="s">
        <v>2346</v>
      </c>
      <c r="AJ105" s="27" t="s">
        <v>2346</v>
      </c>
      <c r="AK105" s="27" t="s">
        <v>2346</v>
      </c>
      <c r="AL105" s="27" t="s">
        <v>2346</v>
      </c>
      <c r="AM105" s="27" t="s">
        <v>2346</v>
      </c>
      <c r="AN105" s="27" t="s">
        <v>2346</v>
      </c>
      <c r="AO105" s="27" t="s">
        <v>2346</v>
      </c>
      <c r="AP105" s="27" t="s">
        <v>2346</v>
      </c>
      <c r="AQ105" s="28"/>
      <c r="AR105" s="28"/>
      <c r="AS105" s="28"/>
      <c r="AT105" s="28"/>
    </row>
    <row r="106" spans="1:46" ht="135">
      <c r="A106" s="11" t="s">
        <v>997</v>
      </c>
      <c r="B106" s="82" t="s">
        <v>267</v>
      </c>
      <c r="C106" s="82" t="s">
        <v>268</v>
      </c>
      <c r="D106" s="82" t="s">
        <v>435</v>
      </c>
      <c r="E106" s="82" t="s">
        <v>445</v>
      </c>
      <c r="F106" s="90" t="s">
        <v>446</v>
      </c>
      <c r="G106" s="90" t="s">
        <v>447</v>
      </c>
      <c r="H106" s="96" t="s">
        <v>448</v>
      </c>
      <c r="I106" s="82">
        <v>6.3</v>
      </c>
      <c r="J106" s="79" t="s">
        <v>273</v>
      </c>
      <c r="K106" s="82">
        <v>0.75</v>
      </c>
      <c r="L106" s="82">
        <v>1</v>
      </c>
      <c r="M106" s="82">
        <v>0</v>
      </c>
      <c r="N106" s="82">
        <v>0</v>
      </c>
      <c r="O106" s="82">
        <v>0</v>
      </c>
      <c r="P106" s="82">
        <v>0</v>
      </c>
      <c r="Q106" s="82">
        <v>0</v>
      </c>
      <c r="R106" s="82">
        <v>0</v>
      </c>
      <c r="S106" s="82">
        <v>0</v>
      </c>
      <c r="T106" s="82">
        <v>0</v>
      </c>
      <c r="U106" s="82">
        <v>0</v>
      </c>
      <c r="V106" s="82">
        <v>0</v>
      </c>
      <c r="W106" s="79" t="s">
        <v>274</v>
      </c>
      <c r="X106" s="84" t="s">
        <v>275</v>
      </c>
      <c r="Y106" s="79" t="s">
        <v>276</v>
      </c>
      <c r="Z106" s="82" t="s">
        <v>277</v>
      </c>
      <c r="AA106" s="82" t="s">
        <v>3046</v>
      </c>
      <c r="AB106" s="27" t="s">
        <v>2346</v>
      </c>
      <c r="AC106" s="27" t="s">
        <v>2346</v>
      </c>
      <c r="AD106" s="27" t="s">
        <v>2346</v>
      </c>
      <c r="AE106" s="27" t="s">
        <v>2346</v>
      </c>
      <c r="AF106" s="27" t="s">
        <v>2346</v>
      </c>
      <c r="AG106" s="27" t="s">
        <v>2346</v>
      </c>
      <c r="AH106" s="27" t="s">
        <v>2346</v>
      </c>
      <c r="AI106" s="27" t="s">
        <v>2346</v>
      </c>
      <c r="AJ106" s="27" t="s">
        <v>2346</v>
      </c>
      <c r="AK106" s="27" t="s">
        <v>2346</v>
      </c>
      <c r="AL106" s="27" t="s">
        <v>2346</v>
      </c>
      <c r="AM106" s="27" t="s">
        <v>2346</v>
      </c>
      <c r="AN106" s="27" t="s">
        <v>2346</v>
      </c>
      <c r="AO106" s="28"/>
      <c r="AP106" s="28"/>
      <c r="AQ106" s="28"/>
      <c r="AR106" s="28"/>
      <c r="AS106" s="28"/>
      <c r="AT106" s="28"/>
    </row>
    <row r="107" spans="1:46" ht="120">
      <c r="A107" s="11" t="s">
        <v>998</v>
      </c>
      <c r="B107" s="82" t="s">
        <v>267</v>
      </c>
      <c r="C107" s="82" t="s">
        <v>268</v>
      </c>
      <c r="D107" s="82" t="s">
        <v>435</v>
      </c>
      <c r="E107" s="82">
        <v>48</v>
      </c>
      <c r="F107" s="90" t="s">
        <v>449</v>
      </c>
      <c r="G107" s="90" t="s">
        <v>450</v>
      </c>
      <c r="H107" s="96" t="s">
        <v>451</v>
      </c>
      <c r="I107" s="82">
        <v>6.3</v>
      </c>
      <c r="J107" s="79" t="s">
        <v>273</v>
      </c>
      <c r="K107" s="82">
        <v>0.75</v>
      </c>
      <c r="L107" s="82">
        <v>1</v>
      </c>
      <c r="M107" s="82">
        <v>0</v>
      </c>
      <c r="N107" s="82">
        <v>0</v>
      </c>
      <c r="O107" s="82">
        <v>0</v>
      </c>
      <c r="P107" s="82">
        <v>0</v>
      </c>
      <c r="Q107" s="82">
        <v>0</v>
      </c>
      <c r="R107" s="82">
        <v>0</v>
      </c>
      <c r="S107" s="82">
        <v>0</v>
      </c>
      <c r="T107" s="82">
        <v>0</v>
      </c>
      <c r="U107" s="82">
        <v>0</v>
      </c>
      <c r="V107" s="82">
        <v>0</v>
      </c>
      <c r="W107" s="79" t="s">
        <v>274</v>
      </c>
      <c r="X107" s="84" t="s">
        <v>275</v>
      </c>
      <c r="Y107" s="79" t="s">
        <v>276</v>
      </c>
      <c r="Z107" s="82" t="s">
        <v>277</v>
      </c>
      <c r="AA107" s="82" t="s">
        <v>2369</v>
      </c>
      <c r="AB107" s="27" t="s">
        <v>2346</v>
      </c>
      <c r="AC107" s="27" t="s">
        <v>2346</v>
      </c>
      <c r="AD107" s="27" t="s">
        <v>2346</v>
      </c>
      <c r="AE107" s="27" t="s">
        <v>2346</v>
      </c>
      <c r="AF107" s="27" t="s">
        <v>2346</v>
      </c>
      <c r="AG107" s="27" t="s">
        <v>2346</v>
      </c>
      <c r="AH107" s="27" t="s">
        <v>2346</v>
      </c>
      <c r="AI107" s="27" t="s">
        <v>2346</v>
      </c>
      <c r="AJ107" s="28"/>
      <c r="AK107" s="28"/>
      <c r="AL107" s="28"/>
      <c r="AM107" s="28"/>
      <c r="AN107" s="28"/>
      <c r="AO107" s="28"/>
      <c r="AP107" s="28"/>
      <c r="AQ107" s="28"/>
      <c r="AR107" s="28"/>
      <c r="AS107" s="28"/>
      <c r="AT107" s="28"/>
    </row>
    <row r="108" spans="1:46" ht="120">
      <c r="A108" s="11" t="s">
        <v>999</v>
      </c>
      <c r="B108" s="82" t="s">
        <v>267</v>
      </c>
      <c r="C108" s="82" t="s">
        <v>268</v>
      </c>
      <c r="D108" s="82" t="s">
        <v>382</v>
      </c>
      <c r="E108" s="82">
        <v>35</v>
      </c>
      <c r="F108" s="90" t="s">
        <v>452</v>
      </c>
      <c r="G108" s="90" t="s">
        <v>453</v>
      </c>
      <c r="H108" s="96" t="s">
        <v>454</v>
      </c>
      <c r="I108" s="82">
        <v>6.3</v>
      </c>
      <c r="J108" s="79" t="s">
        <v>273</v>
      </c>
      <c r="K108" s="82">
        <v>0.75</v>
      </c>
      <c r="L108" s="82">
        <v>1</v>
      </c>
      <c r="M108" s="82">
        <v>0</v>
      </c>
      <c r="N108" s="82">
        <v>0</v>
      </c>
      <c r="O108" s="82">
        <v>0</v>
      </c>
      <c r="P108" s="82">
        <v>0</v>
      </c>
      <c r="Q108" s="82">
        <v>0</v>
      </c>
      <c r="R108" s="82">
        <v>0</v>
      </c>
      <c r="S108" s="82">
        <v>0</v>
      </c>
      <c r="T108" s="82">
        <v>0</v>
      </c>
      <c r="U108" s="82">
        <v>0</v>
      </c>
      <c r="V108" s="82">
        <v>0</v>
      </c>
      <c r="W108" s="79" t="s">
        <v>274</v>
      </c>
      <c r="X108" s="84" t="s">
        <v>275</v>
      </c>
      <c r="Y108" s="79" t="s">
        <v>276</v>
      </c>
      <c r="Z108" s="82" t="s">
        <v>277</v>
      </c>
      <c r="AA108" s="82" t="s">
        <v>2370</v>
      </c>
      <c r="AB108" s="27" t="s">
        <v>2346</v>
      </c>
      <c r="AC108" s="27" t="s">
        <v>2346</v>
      </c>
      <c r="AD108" s="27" t="s">
        <v>2346</v>
      </c>
      <c r="AE108" s="27" t="s">
        <v>2346</v>
      </c>
      <c r="AF108" s="28"/>
      <c r="AG108" s="28"/>
      <c r="AH108" s="28"/>
      <c r="AI108" s="28"/>
      <c r="AJ108" s="28"/>
      <c r="AK108" s="28"/>
      <c r="AL108" s="28"/>
      <c r="AM108" s="28"/>
      <c r="AN108" s="28"/>
      <c r="AO108" s="28"/>
      <c r="AP108" s="28"/>
      <c r="AQ108" s="28"/>
      <c r="AR108" s="28"/>
      <c r="AS108" s="28"/>
      <c r="AT108" s="28"/>
    </row>
    <row r="109" spans="1:46" ht="120">
      <c r="A109" s="11" t="s">
        <v>1000</v>
      </c>
      <c r="B109" s="82" t="s">
        <v>267</v>
      </c>
      <c r="C109" s="82" t="s">
        <v>268</v>
      </c>
      <c r="D109" s="86" t="s">
        <v>302</v>
      </c>
      <c r="E109" s="86">
        <v>9</v>
      </c>
      <c r="F109" s="86" t="s">
        <v>455</v>
      </c>
      <c r="G109" s="86" t="s">
        <v>456</v>
      </c>
      <c r="H109" s="83" t="s">
        <v>457</v>
      </c>
      <c r="I109" s="86">
        <v>9.6</v>
      </c>
      <c r="J109" s="89" t="s">
        <v>273</v>
      </c>
      <c r="K109" s="86">
        <v>0.75</v>
      </c>
      <c r="L109" s="86">
        <v>2</v>
      </c>
      <c r="M109" s="82">
        <v>0</v>
      </c>
      <c r="N109" s="86">
        <v>0</v>
      </c>
      <c r="O109" s="86">
        <v>0</v>
      </c>
      <c r="P109" s="86">
        <v>0</v>
      </c>
      <c r="Q109" s="86">
        <v>0</v>
      </c>
      <c r="R109" s="86">
        <v>0</v>
      </c>
      <c r="S109" s="86">
        <v>0</v>
      </c>
      <c r="T109" s="86">
        <v>0</v>
      </c>
      <c r="U109" s="86">
        <v>0</v>
      </c>
      <c r="V109" s="86">
        <v>0</v>
      </c>
      <c r="W109" s="89" t="s">
        <v>458</v>
      </c>
      <c r="X109" s="88" t="s">
        <v>2193</v>
      </c>
      <c r="Y109" s="79" t="s">
        <v>276</v>
      </c>
      <c r="Z109" s="82" t="s">
        <v>277</v>
      </c>
      <c r="AA109" s="82" t="s">
        <v>2371</v>
      </c>
      <c r="AB109" s="27" t="s">
        <v>2346</v>
      </c>
      <c r="AC109" s="27" t="s">
        <v>2346</v>
      </c>
      <c r="AD109" s="27" t="s">
        <v>2346</v>
      </c>
      <c r="AE109" s="27" t="s">
        <v>2346</v>
      </c>
      <c r="AF109" s="27" t="s">
        <v>2346</v>
      </c>
      <c r="AG109" s="27" t="s">
        <v>2346</v>
      </c>
      <c r="AH109" s="28"/>
      <c r="AI109" s="28"/>
      <c r="AJ109" s="28"/>
      <c r="AK109" s="28"/>
      <c r="AL109" s="28"/>
      <c r="AM109" s="28"/>
      <c r="AN109" s="28"/>
      <c r="AO109" s="28"/>
      <c r="AP109" s="28"/>
      <c r="AQ109" s="28"/>
      <c r="AR109" s="28"/>
      <c r="AS109" s="28"/>
      <c r="AT109" s="28"/>
    </row>
    <row r="110" spans="1:46" ht="120">
      <c r="A110" s="11" t="s">
        <v>1001</v>
      </c>
      <c r="B110" s="94" t="s">
        <v>267</v>
      </c>
      <c r="C110" s="86" t="s">
        <v>459</v>
      </c>
      <c r="D110" s="94" t="s">
        <v>460</v>
      </c>
      <c r="E110" s="94" t="s">
        <v>461</v>
      </c>
      <c r="F110" s="95" t="s">
        <v>462</v>
      </c>
      <c r="G110" s="95" t="s">
        <v>463</v>
      </c>
      <c r="H110" s="96" t="s">
        <v>464</v>
      </c>
      <c r="I110" s="94">
        <v>6.3</v>
      </c>
      <c r="J110" s="97" t="s">
        <v>273</v>
      </c>
      <c r="K110" s="94">
        <v>0.75</v>
      </c>
      <c r="L110" s="94">
        <v>1</v>
      </c>
      <c r="M110" s="82">
        <v>0</v>
      </c>
      <c r="N110" s="94">
        <v>0</v>
      </c>
      <c r="O110" s="94">
        <v>0</v>
      </c>
      <c r="P110" s="94">
        <v>0</v>
      </c>
      <c r="Q110" s="94">
        <v>0</v>
      </c>
      <c r="R110" s="94">
        <v>0</v>
      </c>
      <c r="S110" s="94">
        <v>0</v>
      </c>
      <c r="T110" s="94">
        <v>0</v>
      </c>
      <c r="U110" s="94">
        <v>0</v>
      </c>
      <c r="V110" s="94">
        <v>0</v>
      </c>
      <c r="W110" s="98" t="s">
        <v>321</v>
      </c>
      <c r="X110" s="88" t="s">
        <v>275</v>
      </c>
      <c r="Y110" s="82" t="s">
        <v>372</v>
      </c>
      <c r="Z110" s="82" t="s">
        <v>277</v>
      </c>
      <c r="AA110" s="82" t="s">
        <v>3047</v>
      </c>
      <c r="AB110" s="27" t="s">
        <v>2346</v>
      </c>
      <c r="AC110" s="28"/>
      <c r="AD110" s="28"/>
      <c r="AE110" s="28"/>
      <c r="AF110" s="28"/>
      <c r="AG110" s="28"/>
      <c r="AH110" s="28"/>
      <c r="AI110" s="28"/>
      <c r="AJ110" s="28"/>
      <c r="AK110" s="28"/>
      <c r="AL110" s="28"/>
      <c r="AM110" s="28"/>
      <c r="AN110" s="28"/>
      <c r="AO110" s="28"/>
      <c r="AP110" s="28"/>
      <c r="AQ110" s="28"/>
      <c r="AR110" s="28"/>
      <c r="AS110" s="28"/>
      <c r="AT110" s="28"/>
    </row>
    <row r="111" spans="1:46" ht="150">
      <c r="A111" s="11" t="s">
        <v>1002</v>
      </c>
      <c r="B111" s="86" t="s">
        <v>267</v>
      </c>
      <c r="C111" s="86" t="s">
        <v>459</v>
      </c>
      <c r="D111" s="86" t="s">
        <v>460</v>
      </c>
      <c r="E111" s="86">
        <v>9</v>
      </c>
      <c r="F111" s="95" t="s">
        <v>465</v>
      </c>
      <c r="G111" s="95" t="s">
        <v>466</v>
      </c>
      <c r="H111" s="96" t="s">
        <v>467</v>
      </c>
      <c r="I111" s="86">
        <v>6.3</v>
      </c>
      <c r="J111" s="89" t="s">
        <v>273</v>
      </c>
      <c r="K111" s="86">
        <v>0.75</v>
      </c>
      <c r="L111" s="86">
        <v>1</v>
      </c>
      <c r="M111" s="82">
        <v>0</v>
      </c>
      <c r="N111" s="86">
        <v>0</v>
      </c>
      <c r="O111" s="86">
        <v>0</v>
      </c>
      <c r="P111" s="86">
        <v>0</v>
      </c>
      <c r="Q111" s="86">
        <v>0</v>
      </c>
      <c r="R111" s="86">
        <v>0</v>
      </c>
      <c r="S111" s="86">
        <v>0</v>
      </c>
      <c r="T111" s="86">
        <v>0</v>
      </c>
      <c r="U111" s="86">
        <v>0</v>
      </c>
      <c r="V111" s="86">
        <v>0</v>
      </c>
      <c r="W111" s="79" t="s">
        <v>321</v>
      </c>
      <c r="X111" s="88" t="s">
        <v>275</v>
      </c>
      <c r="Y111" s="82" t="s">
        <v>468</v>
      </c>
      <c r="Z111" s="82" t="s">
        <v>277</v>
      </c>
      <c r="AA111" s="82" t="s">
        <v>3048</v>
      </c>
      <c r="AB111" s="30" t="s">
        <v>2346</v>
      </c>
      <c r="AC111" s="30" t="s">
        <v>2346</v>
      </c>
      <c r="AD111" s="30" t="s">
        <v>2346</v>
      </c>
      <c r="AE111" s="30" t="s">
        <v>2346</v>
      </c>
      <c r="AF111" s="28"/>
      <c r="AG111" s="28"/>
      <c r="AH111" s="28"/>
      <c r="AI111" s="28"/>
      <c r="AJ111" s="28"/>
      <c r="AK111" s="28"/>
      <c r="AL111" s="28"/>
      <c r="AM111" s="28"/>
      <c r="AN111" s="28"/>
      <c r="AO111" s="28"/>
      <c r="AP111" s="28"/>
      <c r="AQ111" s="28"/>
      <c r="AR111" s="28"/>
      <c r="AS111" s="28"/>
      <c r="AT111" s="28"/>
    </row>
    <row r="112" spans="1:46" ht="120">
      <c r="A112" s="11" t="s">
        <v>1003</v>
      </c>
      <c r="B112" s="86" t="s">
        <v>267</v>
      </c>
      <c r="C112" s="82" t="s">
        <v>469</v>
      </c>
      <c r="D112" s="86" t="s">
        <v>470</v>
      </c>
      <c r="E112" s="86">
        <v>4</v>
      </c>
      <c r="F112" s="95" t="s">
        <v>471</v>
      </c>
      <c r="G112" s="95" t="s">
        <v>472</v>
      </c>
      <c r="H112" s="99" t="s">
        <v>473</v>
      </c>
      <c r="I112" s="86">
        <v>6.3</v>
      </c>
      <c r="J112" s="89" t="s">
        <v>273</v>
      </c>
      <c r="K112" s="86">
        <v>0.75</v>
      </c>
      <c r="L112" s="86">
        <v>1</v>
      </c>
      <c r="M112" s="82">
        <v>0</v>
      </c>
      <c r="N112" s="86">
        <v>0</v>
      </c>
      <c r="O112" s="86">
        <v>0</v>
      </c>
      <c r="P112" s="86">
        <v>0</v>
      </c>
      <c r="Q112" s="86">
        <v>0</v>
      </c>
      <c r="R112" s="86">
        <v>0</v>
      </c>
      <c r="S112" s="86">
        <v>0</v>
      </c>
      <c r="T112" s="86">
        <v>0</v>
      </c>
      <c r="U112" s="86">
        <v>0</v>
      </c>
      <c r="V112" s="86">
        <v>0</v>
      </c>
      <c r="W112" s="79" t="s">
        <v>321</v>
      </c>
      <c r="X112" s="88" t="s">
        <v>275</v>
      </c>
      <c r="Y112" s="82" t="s">
        <v>474</v>
      </c>
      <c r="Z112" s="82" t="s">
        <v>277</v>
      </c>
      <c r="AA112" s="82" t="s">
        <v>3049</v>
      </c>
      <c r="AB112" s="30" t="s">
        <v>2346</v>
      </c>
      <c r="AC112" s="27" t="s">
        <v>2346</v>
      </c>
      <c r="AD112" s="27" t="s">
        <v>2346</v>
      </c>
      <c r="AE112" s="27" t="s">
        <v>2346</v>
      </c>
      <c r="AF112" s="27" t="s">
        <v>2346</v>
      </c>
      <c r="AG112" s="27" t="s">
        <v>2346</v>
      </c>
      <c r="AH112" s="27" t="s">
        <v>2346</v>
      </c>
      <c r="AI112" s="27" t="s">
        <v>2346</v>
      </c>
      <c r="AJ112" s="27" t="s">
        <v>2346</v>
      </c>
      <c r="AK112" s="28"/>
      <c r="AL112" s="28"/>
      <c r="AM112" s="28"/>
      <c r="AN112" s="28"/>
      <c r="AO112" s="28"/>
      <c r="AP112" s="28"/>
      <c r="AQ112" s="28"/>
      <c r="AR112" s="28"/>
      <c r="AS112" s="28"/>
      <c r="AT112" s="28"/>
    </row>
    <row r="113" spans="1:46" ht="120">
      <c r="A113" s="11" t="s">
        <v>1004</v>
      </c>
      <c r="B113" s="82" t="s">
        <v>267</v>
      </c>
      <c r="C113" s="82" t="s">
        <v>469</v>
      </c>
      <c r="D113" s="82" t="s">
        <v>475</v>
      </c>
      <c r="E113" s="82">
        <v>15</v>
      </c>
      <c r="F113" s="90" t="s">
        <v>476</v>
      </c>
      <c r="G113" s="90" t="s">
        <v>477</v>
      </c>
      <c r="H113" s="99" t="s">
        <v>478</v>
      </c>
      <c r="I113" s="82">
        <v>6.3</v>
      </c>
      <c r="J113" s="79" t="s">
        <v>273</v>
      </c>
      <c r="K113" s="82">
        <v>0.75</v>
      </c>
      <c r="L113" s="82">
        <v>1</v>
      </c>
      <c r="M113" s="82">
        <v>0</v>
      </c>
      <c r="N113" s="82">
        <v>0</v>
      </c>
      <c r="O113" s="82">
        <v>0</v>
      </c>
      <c r="P113" s="82">
        <v>0</v>
      </c>
      <c r="Q113" s="82">
        <v>0</v>
      </c>
      <c r="R113" s="82">
        <v>0</v>
      </c>
      <c r="S113" s="82">
        <v>0</v>
      </c>
      <c r="T113" s="82">
        <v>0</v>
      </c>
      <c r="U113" s="82">
        <v>0</v>
      </c>
      <c r="V113" s="82">
        <v>0</v>
      </c>
      <c r="W113" s="79" t="s">
        <v>274</v>
      </c>
      <c r="X113" s="84" t="s">
        <v>275</v>
      </c>
      <c r="Y113" s="82" t="s">
        <v>479</v>
      </c>
      <c r="Z113" s="82" t="s">
        <v>277</v>
      </c>
      <c r="AA113" s="82" t="s">
        <v>2372</v>
      </c>
      <c r="AB113" s="27" t="s">
        <v>2346</v>
      </c>
      <c r="AC113" s="27" t="s">
        <v>2346</v>
      </c>
      <c r="AD113" s="28"/>
      <c r="AE113" s="28"/>
      <c r="AF113" s="28"/>
      <c r="AG113" s="28"/>
      <c r="AH113" s="28"/>
      <c r="AI113" s="28"/>
      <c r="AJ113" s="28"/>
      <c r="AK113" s="28"/>
      <c r="AL113" s="28"/>
      <c r="AM113" s="28"/>
      <c r="AN113" s="28"/>
      <c r="AO113" s="28"/>
      <c r="AP113" s="28"/>
      <c r="AQ113" s="28"/>
      <c r="AR113" s="28"/>
      <c r="AS113" s="28"/>
      <c r="AT113" s="28"/>
    </row>
    <row r="114" spans="1:46" ht="120">
      <c r="A114" s="11" t="s">
        <v>1005</v>
      </c>
      <c r="B114" s="82" t="s">
        <v>267</v>
      </c>
      <c r="C114" s="82" t="s">
        <v>469</v>
      </c>
      <c r="D114" s="82" t="s">
        <v>475</v>
      </c>
      <c r="E114" s="82">
        <v>28</v>
      </c>
      <c r="F114" s="90" t="s">
        <v>480</v>
      </c>
      <c r="G114" s="90" t="s">
        <v>481</v>
      </c>
      <c r="H114" s="99" t="s">
        <v>482</v>
      </c>
      <c r="I114" s="82">
        <v>6.3</v>
      </c>
      <c r="J114" s="79" t="s">
        <v>273</v>
      </c>
      <c r="K114" s="82">
        <v>0.75</v>
      </c>
      <c r="L114" s="82">
        <v>1</v>
      </c>
      <c r="M114" s="82">
        <v>0</v>
      </c>
      <c r="N114" s="82">
        <v>0</v>
      </c>
      <c r="O114" s="82">
        <v>0</v>
      </c>
      <c r="P114" s="82">
        <v>0</v>
      </c>
      <c r="Q114" s="82">
        <v>0</v>
      </c>
      <c r="R114" s="82">
        <v>0</v>
      </c>
      <c r="S114" s="82">
        <v>0</v>
      </c>
      <c r="T114" s="82">
        <v>0</v>
      </c>
      <c r="U114" s="82">
        <v>0</v>
      </c>
      <c r="V114" s="82">
        <v>0</v>
      </c>
      <c r="W114" s="79" t="s">
        <v>274</v>
      </c>
      <c r="X114" s="84" t="s">
        <v>275</v>
      </c>
      <c r="Y114" s="82" t="s">
        <v>483</v>
      </c>
      <c r="Z114" s="82" t="s">
        <v>277</v>
      </c>
      <c r="AA114" s="82" t="s">
        <v>2373</v>
      </c>
      <c r="AB114" s="27" t="s">
        <v>2346</v>
      </c>
      <c r="AC114" s="27" t="s">
        <v>2346</v>
      </c>
      <c r="AD114" s="27" t="s">
        <v>2346</v>
      </c>
      <c r="AE114" s="28"/>
      <c r="AF114" s="28"/>
      <c r="AG114" s="28"/>
      <c r="AH114" s="28"/>
      <c r="AI114" s="28"/>
      <c r="AJ114" s="28"/>
      <c r="AK114" s="28"/>
      <c r="AL114" s="28"/>
      <c r="AM114" s="28"/>
      <c r="AN114" s="28"/>
      <c r="AO114" s="28"/>
      <c r="AP114" s="28"/>
      <c r="AQ114" s="28"/>
      <c r="AR114" s="28"/>
      <c r="AS114" s="28"/>
      <c r="AT114" s="28"/>
    </row>
    <row r="115" spans="1:46" ht="120">
      <c r="A115" s="11" t="s">
        <v>1006</v>
      </c>
      <c r="B115" s="82" t="s">
        <v>267</v>
      </c>
      <c r="C115" s="82" t="s">
        <v>469</v>
      </c>
      <c r="D115" s="82" t="s">
        <v>475</v>
      </c>
      <c r="E115" s="82">
        <v>19</v>
      </c>
      <c r="F115" s="90" t="s">
        <v>484</v>
      </c>
      <c r="G115" s="90" t="s">
        <v>485</v>
      </c>
      <c r="H115" s="99" t="s">
        <v>486</v>
      </c>
      <c r="I115" s="82">
        <v>6.3</v>
      </c>
      <c r="J115" s="79" t="s">
        <v>273</v>
      </c>
      <c r="K115" s="82">
        <v>0.75</v>
      </c>
      <c r="L115" s="82">
        <v>1</v>
      </c>
      <c r="M115" s="82">
        <v>0</v>
      </c>
      <c r="N115" s="82">
        <v>0</v>
      </c>
      <c r="O115" s="82">
        <v>0</v>
      </c>
      <c r="P115" s="82">
        <v>0</v>
      </c>
      <c r="Q115" s="82">
        <v>0</v>
      </c>
      <c r="R115" s="82">
        <v>0</v>
      </c>
      <c r="S115" s="82">
        <v>0</v>
      </c>
      <c r="T115" s="82">
        <v>0</v>
      </c>
      <c r="U115" s="82">
        <v>0</v>
      </c>
      <c r="V115" s="82">
        <v>0</v>
      </c>
      <c r="W115" s="79" t="s">
        <v>274</v>
      </c>
      <c r="X115" s="84" t="s">
        <v>275</v>
      </c>
      <c r="Y115" s="82" t="s">
        <v>487</v>
      </c>
      <c r="Z115" s="82" t="s">
        <v>277</v>
      </c>
      <c r="AA115" s="82" t="s">
        <v>2374</v>
      </c>
      <c r="AB115" s="27" t="s">
        <v>2346</v>
      </c>
      <c r="AC115" s="27" t="s">
        <v>2346</v>
      </c>
      <c r="AD115" s="27" t="s">
        <v>2346</v>
      </c>
      <c r="AE115" s="28"/>
      <c r="AF115" s="28"/>
      <c r="AG115" s="28"/>
      <c r="AH115" s="28"/>
      <c r="AI115" s="28"/>
      <c r="AJ115" s="28"/>
      <c r="AK115" s="28"/>
      <c r="AL115" s="28"/>
      <c r="AM115" s="28"/>
      <c r="AN115" s="28"/>
      <c r="AO115" s="28"/>
      <c r="AP115" s="28"/>
      <c r="AQ115" s="28"/>
      <c r="AR115" s="28"/>
      <c r="AS115" s="28"/>
      <c r="AT115" s="28"/>
    </row>
    <row r="116" spans="1:46" ht="195">
      <c r="A116" s="11" t="s">
        <v>1007</v>
      </c>
      <c r="B116" s="82" t="s">
        <v>267</v>
      </c>
      <c r="C116" s="82" t="s">
        <v>488</v>
      </c>
      <c r="D116" s="82" t="s">
        <v>489</v>
      </c>
      <c r="E116" s="82">
        <v>10</v>
      </c>
      <c r="F116" s="90" t="s">
        <v>490</v>
      </c>
      <c r="G116" s="90" t="s">
        <v>491</v>
      </c>
      <c r="H116" s="96" t="s">
        <v>492</v>
      </c>
      <c r="I116" s="82">
        <v>6.3</v>
      </c>
      <c r="J116" s="79" t="s">
        <v>273</v>
      </c>
      <c r="K116" s="82">
        <v>0.75</v>
      </c>
      <c r="L116" s="82">
        <v>1</v>
      </c>
      <c r="M116" s="82">
        <v>0</v>
      </c>
      <c r="N116" s="82">
        <v>0</v>
      </c>
      <c r="O116" s="82">
        <v>0</v>
      </c>
      <c r="P116" s="82">
        <v>0</v>
      </c>
      <c r="Q116" s="82">
        <v>0</v>
      </c>
      <c r="R116" s="82">
        <v>0</v>
      </c>
      <c r="S116" s="82">
        <v>0</v>
      </c>
      <c r="T116" s="82">
        <v>0</v>
      </c>
      <c r="U116" s="82">
        <v>0</v>
      </c>
      <c r="V116" s="82">
        <v>0</v>
      </c>
      <c r="W116" s="79" t="s">
        <v>274</v>
      </c>
      <c r="X116" s="84" t="s">
        <v>275</v>
      </c>
      <c r="Y116" s="82" t="s">
        <v>493</v>
      </c>
      <c r="Z116" s="82" t="s">
        <v>277</v>
      </c>
      <c r="AA116" s="82" t="s">
        <v>2375</v>
      </c>
      <c r="AB116" s="27" t="s">
        <v>2346</v>
      </c>
      <c r="AC116" s="27" t="s">
        <v>2346</v>
      </c>
      <c r="AD116" s="28"/>
      <c r="AE116" s="28"/>
      <c r="AF116" s="28"/>
      <c r="AG116" s="28"/>
      <c r="AH116" s="28"/>
      <c r="AI116" s="28"/>
      <c r="AJ116" s="28"/>
      <c r="AK116" s="28"/>
      <c r="AL116" s="28"/>
      <c r="AM116" s="28"/>
      <c r="AN116" s="28"/>
      <c r="AO116" s="28"/>
      <c r="AP116" s="28"/>
      <c r="AQ116" s="28"/>
      <c r="AR116" s="28"/>
      <c r="AS116" s="28"/>
      <c r="AT116" s="28"/>
    </row>
    <row r="117" spans="1:46" ht="120">
      <c r="A117" s="11" t="s">
        <v>1008</v>
      </c>
      <c r="B117" s="82" t="s">
        <v>267</v>
      </c>
      <c r="C117" s="82" t="s">
        <v>488</v>
      </c>
      <c r="D117" s="82" t="s">
        <v>489</v>
      </c>
      <c r="E117" s="82">
        <v>18</v>
      </c>
      <c r="F117" s="90" t="s">
        <v>494</v>
      </c>
      <c r="G117" s="90" t="s">
        <v>495</v>
      </c>
      <c r="H117" s="96" t="s">
        <v>496</v>
      </c>
      <c r="I117" s="82">
        <v>6.3</v>
      </c>
      <c r="J117" s="79" t="s">
        <v>273</v>
      </c>
      <c r="K117" s="82">
        <v>0.75</v>
      </c>
      <c r="L117" s="82">
        <v>1</v>
      </c>
      <c r="M117" s="82">
        <v>0</v>
      </c>
      <c r="N117" s="82">
        <v>0</v>
      </c>
      <c r="O117" s="82">
        <v>0</v>
      </c>
      <c r="P117" s="82">
        <v>0</v>
      </c>
      <c r="Q117" s="82">
        <v>0</v>
      </c>
      <c r="R117" s="82">
        <v>0</v>
      </c>
      <c r="S117" s="82">
        <v>0</v>
      </c>
      <c r="T117" s="82">
        <v>0</v>
      </c>
      <c r="U117" s="82">
        <v>0</v>
      </c>
      <c r="V117" s="82">
        <v>0</v>
      </c>
      <c r="W117" s="79" t="s">
        <v>274</v>
      </c>
      <c r="X117" s="84" t="s">
        <v>275</v>
      </c>
      <c r="Y117" s="82" t="s">
        <v>497</v>
      </c>
      <c r="Z117" s="82" t="s">
        <v>277</v>
      </c>
      <c r="AA117" s="82" t="s">
        <v>2376</v>
      </c>
      <c r="AB117" s="27" t="s">
        <v>2346</v>
      </c>
      <c r="AC117" s="27" t="s">
        <v>2346</v>
      </c>
      <c r="AD117" s="27" t="s">
        <v>2346</v>
      </c>
      <c r="AE117" s="27" t="s">
        <v>2346</v>
      </c>
      <c r="AF117" s="27" t="s">
        <v>2346</v>
      </c>
      <c r="AG117" s="27" t="s">
        <v>2346</v>
      </c>
      <c r="AH117" s="28"/>
      <c r="AI117" s="28"/>
      <c r="AJ117" s="28"/>
      <c r="AK117" s="28"/>
      <c r="AL117" s="28"/>
      <c r="AM117" s="28"/>
      <c r="AN117" s="28"/>
      <c r="AO117" s="28"/>
      <c r="AP117" s="28"/>
      <c r="AQ117" s="28"/>
      <c r="AR117" s="28"/>
      <c r="AS117" s="28"/>
      <c r="AT117" s="28"/>
    </row>
    <row r="118" spans="1:46" ht="240">
      <c r="A118" s="11" t="s">
        <v>1009</v>
      </c>
      <c r="B118" s="82" t="s">
        <v>267</v>
      </c>
      <c r="C118" s="82" t="s">
        <v>488</v>
      </c>
      <c r="D118" s="82" t="s">
        <v>470</v>
      </c>
      <c r="E118" s="82">
        <v>9</v>
      </c>
      <c r="F118" s="90" t="s">
        <v>498</v>
      </c>
      <c r="G118" s="90" t="s">
        <v>499</v>
      </c>
      <c r="H118" s="96" t="s">
        <v>500</v>
      </c>
      <c r="I118" s="82">
        <v>6.3</v>
      </c>
      <c r="J118" s="79" t="s">
        <v>273</v>
      </c>
      <c r="K118" s="82">
        <v>0.75</v>
      </c>
      <c r="L118" s="82">
        <v>1</v>
      </c>
      <c r="M118" s="82">
        <v>0</v>
      </c>
      <c r="N118" s="82">
        <v>0</v>
      </c>
      <c r="O118" s="82">
        <v>0</v>
      </c>
      <c r="P118" s="82">
        <v>0</v>
      </c>
      <c r="Q118" s="82">
        <v>0</v>
      </c>
      <c r="R118" s="82">
        <v>0</v>
      </c>
      <c r="S118" s="82">
        <v>0</v>
      </c>
      <c r="T118" s="82">
        <v>0</v>
      </c>
      <c r="U118" s="82">
        <v>0</v>
      </c>
      <c r="V118" s="82">
        <v>0</v>
      </c>
      <c r="W118" s="79" t="s">
        <v>274</v>
      </c>
      <c r="X118" s="84" t="s">
        <v>275</v>
      </c>
      <c r="Y118" s="82" t="s">
        <v>501</v>
      </c>
      <c r="Z118" s="82" t="s">
        <v>277</v>
      </c>
      <c r="AA118" s="82" t="s">
        <v>2377</v>
      </c>
      <c r="AB118" s="27" t="s">
        <v>2346</v>
      </c>
      <c r="AC118" s="27" t="s">
        <v>2346</v>
      </c>
      <c r="AD118" s="27" t="s">
        <v>2346</v>
      </c>
      <c r="AE118" s="28"/>
      <c r="AF118" s="28"/>
      <c r="AG118" s="28"/>
      <c r="AH118" s="28"/>
      <c r="AI118" s="28"/>
      <c r="AJ118" s="28"/>
      <c r="AK118" s="28"/>
      <c r="AL118" s="28"/>
      <c r="AM118" s="28"/>
      <c r="AN118" s="28"/>
      <c r="AO118" s="28"/>
      <c r="AP118" s="28"/>
      <c r="AQ118" s="28"/>
      <c r="AR118" s="28"/>
      <c r="AS118" s="28"/>
      <c r="AT118" s="28"/>
    </row>
    <row r="119" spans="1:46" ht="120">
      <c r="A119" s="11" t="s">
        <v>1010</v>
      </c>
      <c r="B119" s="82" t="s">
        <v>267</v>
      </c>
      <c r="C119" s="82" t="s">
        <v>488</v>
      </c>
      <c r="D119" s="82" t="s">
        <v>502</v>
      </c>
      <c r="E119" s="82">
        <v>5</v>
      </c>
      <c r="F119" s="90" t="s">
        <v>503</v>
      </c>
      <c r="G119" s="90" t="s">
        <v>504</v>
      </c>
      <c r="H119" s="96" t="s">
        <v>505</v>
      </c>
      <c r="I119" s="82">
        <v>6.3</v>
      </c>
      <c r="J119" s="79" t="s">
        <v>273</v>
      </c>
      <c r="K119" s="82">
        <v>0.75</v>
      </c>
      <c r="L119" s="82">
        <v>1</v>
      </c>
      <c r="M119" s="82">
        <v>0</v>
      </c>
      <c r="N119" s="82">
        <v>0</v>
      </c>
      <c r="O119" s="82">
        <v>0</v>
      </c>
      <c r="P119" s="82">
        <v>0</v>
      </c>
      <c r="Q119" s="82">
        <v>0</v>
      </c>
      <c r="R119" s="82">
        <v>0</v>
      </c>
      <c r="S119" s="82">
        <v>0</v>
      </c>
      <c r="T119" s="82">
        <v>0</v>
      </c>
      <c r="U119" s="82">
        <v>0</v>
      </c>
      <c r="V119" s="82">
        <v>0</v>
      </c>
      <c r="W119" s="79" t="s">
        <v>274</v>
      </c>
      <c r="X119" s="84" t="s">
        <v>275</v>
      </c>
      <c r="Y119" s="82" t="s">
        <v>506</v>
      </c>
      <c r="Z119" s="82" t="s">
        <v>277</v>
      </c>
      <c r="AA119" s="82" t="s">
        <v>3050</v>
      </c>
      <c r="AB119" s="27" t="s">
        <v>2346</v>
      </c>
      <c r="AC119" s="27" t="s">
        <v>2444</v>
      </c>
      <c r="AD119" s="27" t="s">
        <v>2346</v>
      </c>
      <c r="AE119" s="27" t="s">
        <v>2346</v>
      </c>
      <c r="AF119" s="27" t="s">
        <v>2346</v>
      </c>
      <c r="AG119" s="27" t="s">
        <v>2346</v>
      </c>
      <c r="AH119" s="27" t="s">
        <v>2346</v>
      </c>
      <c r="AI119" s="27" t="s">
        <v>2346</v>
      </c>
      <c r="AJ119" s="28"/>
      <c r="AK119" s="28"/>
      <c r="AL119" s="28"/>
      <c r="AM119" s="28"/>
      <c r="AN119" s="28"/>
      <c r="AO119" s="28"/>
      <c r="AP119" s="28"/>
      <c r="AQ119" s="28"/>
      <c r="AR119" s="28"/>
      <c r="AS119" s="28"/>
      <c r="AT119" s="28"/>
    </row>
    <row r="120" spans="1:46" ht="120">
      <c r="A120" s="11" t="s">
        <v>1011</v>
      </c>
      <c r="B120" s="32" t="s">
        <v>267</v>
      </c>
      <c r="C120" s="33" t="s">
        <v>507</v>
      </c>
      <c r="D120" s="32"/>
      <c r="E120" s="32"/>
      <c r="F120" s="32" t="s">
        <v>508</v>
      </c>
      <c r="G120" s="32" t="s">
        <v>509</v>
      </c>
      <c r="H120" s="103" t="s">
        <v>510</v>
      </c>
      <c r="I120" s="86">
        <v>9.6</v>
      </c>
      <c r="J120" s="86" t="s">
        <v>273</v>
      </c>
      <c r="K120" s="86">
        <v>1.5</v>
      </c>
      <c r="L120" s="86">
        <v>2</v>
      </c>
      <c r="M120" s="82">
        <v>0</v>
      </c>
      <c r="N120" s="86">
        <v>0</v>
      </c>
      <c r="O120" s="86">
        <v>0</v>
      </c>
      <c r="P120" s="86">
        <v>0</v>
      </c>
      <c r="Q120" s="86">
        <v>0</v>
      </c>
      <c r="R120" s="86">
        <v>0</v>
      </c>
      <c r="S120" s="86">
        <v>0</v>
      </c>
      <c r="T120" s="86">
        <v>0</v>
      </c>
      <c r="U120" s="86">
        <v>0</v>
      </c>
      <c r="V120" s="86">
        <v>0</v>
      </c>
      <c r="W120" s="86" t="s">
        <v>3088</v>
      </c>
      <c r="X120" s="84" t="s">
        <v>3089</v>
      </c>
      <c r="Y120" s="82" t="s">
        <v>3090</v>
      </c>
      <c r="Z120" s="33" t="s">
        <v>2908</v>
      </c>
      <c r="AA120" s="33" t="s">
        <v>3051</v>
      </c>
      <c r="AB120" s="27" t="s">
        <v>2346</v>
      </c>
      <c r="AC120" s="27" t="s">
        <v>2346</v>
      </c>
      <c r="AD120" s="28"/>
      <c r="AE120" s="28"/>
      <c r="AF120" s="28"/>
      <c r="AG120" s="28"/>
      <c r="AH120" s="28"/>
      <c r="AI120" s="28"/>
      <c r="AJ120" s="28"/>
      <c r="AK120" s="28"/>
      <c r="AL120" s="28"/>
      <c r="AM120" s="28"/>
      <c r="AN120" s="28"/>
      <c r="AO120" s="28"/>
      <c r="AP120" s="28"/>
      <c r="AQ120" s="28"/>
      <c r="AR120" s="28"/>
      <c r="AS120" s="28"/>
      <c r="AT120" s="28"/>
    </row>
    <row r="121" spans="1:46" ht="120">
      <c r="A121" s="11" t="s">
        <v>1012</v>
      </c>
      <c r="B121" s="32" t="s">
        <v>267</v>
      </c>
      <c r="C121" s="32" t="s">
        <v>511</v>
      </c>
      <c r="D121" s="32" t="s">
        <v>512</v>
      </c>
      <c r="E121" s="32"/>
      <c r="F121" s="32" t="s">
        <v>513</v>
      </c>
      <c r="G121" s="32" t="s">
        <v>514</v>
      </c>
      <c r="H121" s="103" t="s">
        <v>515</v>
      </c>
      <c r="I121" s="86">
        <v>6.3</v>
      </c>
      <c r="J121" s="86" t="s">
        <v>273</v>
      </c>
      <c r="K121" s="86">
        <v>1.5</v>
      </c>
      <c r="L121" s="86">
        <v>2</v>
      </c>
      <c r="M121" s="82">
        <v>0</v>
      </c>
      <c r="N121" s="86">
        <v>0</v>
      </c>
      <c r="O121" s="86">
        <v>0</v>
      </c>
      <c r="P121" s="86">
        <v>0</v>
      </c>
      <c r="Q121" s="86">
        <v>0</v>
      </c>
      <c r="R121" s="86">
        <v>0</v>
      </c>
      <c r="S121" s="86">
        <v>0</v>
      </c>
      <c r="T121" s="86">
        <v>0</v>
      </c>
      <c r="U121" s="86">
        <v>0</v>
      </c>
      <c r="V121" s="86">
        <v>0</v>
      </c>
      <c r="W121" s="82" t="s">
        <v>516</v>
      </c>
      <c r="X121" s="84" t="s">
        <v>275</v>
      </c>
      <c r="Y121" s="79" t="s">
        <v>276</v>
      </c>
      <c r="Z121" s="82" t="s">
        <v>277</v>
      </c>
      <c r="AA121" s="32" t="s">
        <v>3052</v>
      </c>
      <c r="AB121" s="32"/>
      <c r="AC121" s="32"/>
      <c r="AD121" s="34"/>
      <c r="AE121" s="34"/>
      <c r="AF121" s="34"/>
      <c r="AG121" s="34"/>
      <c r="AH121" s="34"/>
      <c r="AI121" s="34"/>
      <c r="AJ121" s="34"/>
      <c r="AK121" s="34"/>
      <c r="AL121" s="34"/>
      <c r="AM121" s="34"/>
      <c r="AN121" s="34"/>
      <c r="AO121" s="34"/>
      <c r="AP121" s="34"/>
      <c r="AQ121" s="34"/>
      <c r="AR121" s="34"/>
      <c r="AS121" s="34"/>
      <c r="AT121" s="34"/>
    </row>
    <row r="122" spans="1:46" ht="135">
      <c r="A122" s="11" t="s">
        <v>1013</v>
      </c>
      <c r="B122" s="32" t="s">
        <v>267</v>
      </c>
      <c r="C122" s="32" t="s">
        <v>488</v>
      </c>
      <c r="D122" s="32" t="s">
        <v>512</v>
      </c>
      <c r="E122" s="32"/>
      <c r="F122" s="32" t="s">
        <v>517</v>
      </c>
      <c r="G122" s="32" t="s">
        <v>518</v>
      </c>
      <c r="H122" s="103" t="s">
        <v>519</v>
      </c>
      <c r="I122" s="86">
        <v>6.3</v>
      </c>
      <c r="J122" s="86" t="s">
        <v>273</v>
      </c>
      <c r="K122" s="86">
        <v>0.75</v>
      </c>
      <c r="L122" s="86">
        <v>1</v>
      </c>
      <c r="M122" s="82">
        <v>0</v>
      </c>
      <c r="N122" s="86">
        <v>0</v>
      </c>
      <c r="O122" s="86">
        <v>0</v>
      </c>
      <c r="P122" s="86">
        <v>0</v>
      </c>
      <c r="Q122" s="86">
        <v>0</v>
      </c>
      <c r="R122" s="86">
        <v>0</v>
      </c>
      <c r="S122" s="86">
        <v>0</v>
      </c>
      <c r="T122" s="86">
        <v>0</v>
      </c>
      <c r="U122" s="86">
        <v>0</v>
      </c>
      <c r="V122" s="86">
        <v>0</v>
      </c>
      <c r="W122" s="82" t="s">
        <v>285</v>
      </c>
      <c r="X122" s="84" t="s">
        <v>275</v>
      </c>
      <c r="Y122" s="79" t="s">
        <v>276</v>
      </c>
      <c r="Z122" s="82" t="s">
        <v>277</v>
      </c>
      <c r="AA122" s="33" t="s">
        <v>3053</v>
      </c>
      <c r="AB122" s="32"/>
      <c r="AC122" s="32"/>
      <c r="AD122" s="34"/>
      <c r="AE122" s="34"/>
      <c r="AF122" s="34"/>
      <c r="AG122" s="34"/>
      <c r="AH122" s="34"/>
      <c r="AI122" s="34"/>
      <c r="AJ122" s="34"/>
      <c r="AK122" s="34"/>
      <c r="AL122" s="34"/>
      <c r="AM122" s="34"/>
      <c r="AN122" s="34"/>
      <c r="AO122" s="34"/>
      <c r="AP122" s="34"/>
      <c r="AQ122" s="34"/>
      <c r="AR122" s="34"/>
      <c r="AS122" s="34"/>
      <c r="AT122" s="34"/>
    </row>
    <row r="123" spans="1:46" ht="120">
      <c r="A123" s="11" t="s">
        <v>1014</v>
      </c>
      <c r="B123" s="32" t="s">
        <v>267</v>
      </c>
      <c r="C123" s="32" t="s">
        <v>469</v>
      </c>
      <c r="D123" s="32" t="s">
        <v>512</v>
      </c>
      <c r="E123" s="32"/>
      <c r="F123" s="32" t="s">
        <v>517</v>
      </c>
      <c r="G123" s="32" t="s">
        <v>518</v>
      </c>
      <c r="H123" s="103" t="s">
        <v>520</v>
      </c>
      <c r="I123" s="86">
        <v>6.3</v>
      </c>
      <c r="J123" s="86" t="s">
        <v>273</v>
      </c>
      <c r="K123" s="86">
        <v>1.5</v>
      </c>
      <c r="L123" s="86">
        <v>2</v>
      </c>
      <c r="M123" s="82">
        <v>0</v>
      </c>
      <c r="N123" s="86">
        <v>0</v>
      </c>
      <c r="O123" s="86">
        <v>0</v>
      </c>
      <c r="P123" s="86">
        <v>0</v>
      </c>
      <c r="Q123" s="86">
        <v>0</v>
      </c>
      <c r="R123" s="86">
        <v>0</v>
      </c>
      <c r="S123" s="86">
        <v>0</v>
      </c>
      <c r="T123" s="86">
        <v>0</v>
      </c>
      <c r="U123" s="86">
        <v>0</v>
      </c>
      <c r="V123" s="86">
        <v>0</v>
      </c>
      <c r="W123" s="82" t="s">
        <v>371</v>
      </c>
      <c r="X123" s="84" t="s">
        <v>275</v>
      </c>
      <c r="Y123" s="79" t="s">
        <v>276</v>
      </c>
      <c r="Z123" s="82" t="s">
        <v>277</v>
      </c>
      <c r="AA123" s="32" t="s">
        <v>512</v>
      </c>
      <c r="AB123" s="32"/>
      <c r="AC123" s="32"/>
      <c r="AD123" s="34"/>
      <c r="AE123" s="34"/>
      <c r="AF123" s="34"/>
      <c r="AG123" s="34"/>
      <c r="AH123" s="34"/>
      <c r="AI123" s="34"/>
      <c r="AJ123" s="34"/>
      <c r="AK123" s="34"/>
      <c r="AL123" s="34"/>
      <c r="AM123" s="34"/>
      <c r="AN123" s="34"/>
      <c r="AO123" s="34"/>
      <c r="AP123" s="34"/>
      <c r="AQ123" s="34"/>
      <c r="AR123" s="34"/>
      <c r="AS123" s="34"/>
      <c r="AT123" s="34"/>
    </row>
    <row r="124" spans="1:46" ht="135">
      <c r="A124" s="11" t="s">
        <v>1015</v>
      </c>
      <c r="B124" s="32" t="s">
        <v>267</v>
      </c>
      <c r="C124" s="32" t="s">
        <v>511</v>
      </c>
      <c r="D124" s="32" t="s">
        <v>402</v>
      </c>
      <c r="E124" s="32">
        <v>59</v>
      </c>
      <c r="F124" s="32" t="s">
        <v>2378</v>
      </c>
      <c r="G124" s="32" t="s">
        <v>2379</v>
      </c>
      <c r="H124" s="103" t="s">
        <v>2380</v>
      </c>
      <c r="I124" s="86">
        <v>6.3</v>
      </c>
      <c r="J124" s="86" t="s">
        <v>273</v>
      </c>
      <c r="K124" s="86">
        <v>0.75</v>
      </c>
      <c r="L124" s="86">
        <v>1</v>
      </c>
      <c r="M124" s="82">
        <v>0</v>
      </c>
      <c r="N124" s="86">
        <v>0</v>
      </c>
      <c r="O124" s="86">
        <v>0</v>
      </c>
      <c r="P124" s="86">
        <v>0</v>
      </c>
      <c r="Q124" s="86">
        <v>0</v>
      </c>
      <c r="R124" s="86">
        <v>0</v>
      </c>
      <c r="S124" s="86">
        <v>0</v>
      </c>
      <c r="T124" s="86">
        <v>0</v>
      </c>
      <c r="U124" s="86">
        <v>0</v>
      </c>
      <c r="V124" s="86">
        <v>0</v>
      </c>
      <c r="W124" s="82" t="s">
        <v>2381</v>
      </c>
      <c r="X124" s="84" t="s">
        <v>2382</v>
      </c>
      <c r="Y124" s="82" t="s">
        <v>2905</v>
      </c>
      <c r="Z124" s="33" t="s">
        <v>2906</v>
      </c>
      <c r="AA124" s="32" t="s">
        <v>2907</v>
      </c>
      <c r="AB124" s="32"/>
      <c r="AC124" s="32"/>
      <c r="AD124" s="34"/>
      <c r="AE124" s="34"/>
      <c r="AF124" s="34"/>
      <c r="AG124" s="34"/>
      <c r="AH124" s="34"/>
      <c r="AI124" s="34"/>
      <c r="AJ124" s="34"/>
      <c r="AK124" s="34"/>
      <c r="AL124" s="34"/>
      <c r="AM124" s="34"/>
      <c r="AN124" s="34"/>
      <c r="AO124" s="34"/>
      <c r="AP124" s="34"/>
      <c r="AQ124" s="34"/>
      <c r="AR124" s="34"/>
      <c r="AS124" s="34"/>
      <c r="AT124" s="34"/>
    </row>
    <row r="125" spans="1:46" ht="135">
      <c r="A125" s="11" t="s">
        <v>1016</v>
      </c>
      <c r="B125" s="32" t="s">
        <v>267</v>
      </c>
      <c r="C125" s="32" t="s">
        <v>511</v>
      </c>
      <c r="D125" s="32" t="s">
        <v>402</v>
      </c>
      <c r="E125" s="32">
        <v>57</v>
      </c>
      <c r="F125" s="32" t="s">
        <v>2383</v>
      </c>
      <c r="G125" s="32" t="s">
        <v>2384</v>
      </c>
      <c r="H125" s="103" t="s">
        <v>2385</v>
      </c>
      <c r="I125" s="86">
        <v>6.3</v>
      </c>
      <c r="J125" s="86" t="s">
        <v>273</v>
      </c>
      <c r="K125" s="86">
        <v>1.5</v>
      </c>
      <c r="L125" s="86">
        <v>2</v>
      </c>
      <c r="M125" s="82">
        <v>0</v>
      </c>
      <c r="N125" s="86">
        <v>0</v>
      </c>
      <c r="O125" s="86">
        <v>0</v>
      </c>
      <c r="P125" s="86">
        <v>0</v>
      </c>
      <c r="Q125" s="86">
        <v>0</v>
      </c>
      <c r="R125" s="86">
        <v>0</v>
      </c>
      <c r="S125" s="86">
        <v>0</v>
      </c>
      <c r="T125" s="86">
        <v>0</v>
      </c>
      <c r="U125" s="86">
        <v>0</v>
      </c>
      <c r="V125" s="86">
        <v>0</v>
      </c>
      <c r="W125" s="82" t="s">
        <v>2386</v>
      </c>
      <c r="X125" s="84" t="s">
        <v>2387</v>
      </c>
      <c r="Y125" s="82" t="s">
        <v>2876</v>
      </c>
      <c r="Z125" s="33" t="s">
        <v>2888</v>
      </c>
      <c r="AA125" s="32" t="s">
        <v>2873</v>
      </c>
      <c r="AB125" s="32"/>
      <c r="AC125" s="32"/>
      <c r="AD125" s="34"/>
      <c r="AE125" s="34"/>
      <c r="AF125" s="34"/>
      <c r="AG125" s="34"/>
      <c r="AH125" s="34"/>
      <c r="AI125" s="34"/>
      <c r="AJ125" s="34"/>
      <c r="AK125" s="34"/>
      <c r="AL125" s="34"/>
      <c r="AM125" s="34"/>
      <c r="AN125" s="34"/>
      <c r="AO125" s="34"/>
      <c r="AP125" s="34"/>
      <c r="AQ125" s="34"/>
      <c r="AR125" s="34"/>
      <c r="AS125" s="34"/>
      <c r="AT125" s="34"/>
    </row>
    <row r="126" spans="1:46" ht="135">
      <c r="A126" s="11" t="s">
        <v>1017</v>
      </c>
      <c r="B126" s="32" t="s">
        <v>267</v>
      </c>
      <c r="C126" s="32" t="s">
        <v>511</v>
      </c>
      <c r="D126" s="32" t="s">
        <v>363</v>
      </c>
      <c r="E126" s="32">
        <v>4</v>
      </c>
      <c r="F126" s="32" t="s">
        <v>2388</v>
      </c>
      <c r="G126" s="32" t="s">
        <v>2389</v>
      </c>
      <c r="H126" s="103" t="s">
        <v>2390</v>
      </c>
      <c r="I126" s="86">
        <v>6.3</v>
      </c>
      <c r="J126" s="86" t="s">
        <v>273</v>
      </c>
      <c r="K126" s="86">
        <v>0.75</v>
      </c>
      <c r="L126" s="86">
        <v>1</v>
      </c>
      <c r="M126" s="82">
        <v>0</v>
      </c>
      <c r="N126" s="86">
        <v>0</v>
      </c>
      <c r="O126" s="86">
        <v>0</v>
      </c>
      <c r="P126" s="86">
        <v>0</v>
      </c>
      <c r="Q126" s="86">
        <v>0</v>
      </c>
      <c r="R126" s="86">
        <v>0</v>
      </c>
      <c r="S126" s="86">
        <v>0</v>
      </c>
      <c r="T126" s="86">
        <v>0</v>
      </c>
      <c r="U126" s="86">
        <v>0</v>
      </c>
      <c r="V126" s="86">
        <v>0</v>
      </c>
      <c r="W126" s="82" t="s">
        <v>2391</v>
      </c>
      <c r="X126" s="84" t="s">
        <v>2392</v>
      </c>
      <c r="Y126" s="82" t="s">
        <v>2902</v>
      </c>
      <c r="Z126" s="33" t="s">
        <v>2903</v>
      </c>
      <c r="AA126" s="32" t="s">
        <v>2904</v>
      </c>
      <c r="AB126" s="32"/>
      <c r="AC126" s="32"/>
      <c r="AD126" s="34"/>
      <c r="AE126" s="34"/>
      <c r="AF126" s="34"/>
      <c r="AG126" s="34"/>
      <c r="AH126" s="34"/>
      <c r="AI126" s="34"/>
      <c r="AJ126" s="34"/>
      <c r="AK126" s="34"/>
      <c r="AL126" s="34"/>
      <c r="AM126" s="34"/>
      <c r="AN126" s="34"/>
      <c r="AO126" s="34"/>
      <c r="AP126" s="34"/>
      <c r="AQ126" s="34"/>
      <c r="AR126" s="34"/>
      <c r="AS126" s="34"/>
      <c r="AT126" s="34"/>
    </row>
    <row r="127" spans="1:46" ht="135">
      <c r="A127" s="11" t="s">
        <v>1017</v>
      </c>
      <c r="B127" s="32" t="s">
        <v>267</v>
      </c>
      <c r="C127" s="32" t="s">
        <v>511</v>
      </c>
      <c r="D127" s="32" t="s">
        <v>363</v>
      </c>
      <c r="E127" s="32">
        <v>38</v>
      </c>
      <c r="F127" s="32" t="s">
        <v>2393</v>
      </c>
      <c r="G127" s="32" t="s">
        <v>2394</v>
      </c>
      <c r="H127" s="103" t="s">
        <v>2395</v>
      </c>
      <c r="I127" s="86">
        <v>6.3</v>
      </c>
      <c r="J127" s="86" t="s">
        <v>273</v>
      </c>
      <c r="K127" s="86">
        <v>0.75</v>
      </c>
      <c r="L127" s="86">
        <v>1</v>
      </c>
      <c r="M127" s="82">
        <v>0</v>
      </c>
      <c r="N127" s="86">
        <v>0</v>
      </c>
      <c r="O127" s="86">
        <v>0</v>
      </c>
      <c r="P127" s="86">
        <v>0</v>
      </c>
      <c r="Q127" s="86">
        <v>0</v>
      </c>
      <c r="R127" s="86">
        <v>0</v>
      </c>
      <c r="S127" s="86">
        <v>0</v>
      </c>
      <c r="T127" s="86">
        <v>0</v>
      </c>
      <c r="U127" s="86">
        <v>0</v>
      </c>
      <c r="V127" s="86">
        <v>0</v>
      </c>
      <c r="W127" s="82" t="s">
        <v>2386</v>
      </c>
      <c r="X127" s="100" t="s">
        <v>2396</v>
      </c>
      <c r="Y127" s="82" t="s">
        <v>2900</v>
      </c>
      <c r="Z127" s="33" t="s">
        <v>2888</v>
      </c>
      <c r="AA127" s="32" t="s">
        <v>2901</v>
      </c>
      <c r="AB127" s="32"/>
      <c r="AC127" s="32"/>
      <c r="AD127" s="34"/>
      <c r="AE127" s="34"/>
      <c r="AF127" s="34"/>
      <c r="AG127" s="34"/>
      <c r="AH127" s="34"/>
      <c r="AI127" s="34"/>
      <c r="AJ127" s="34"/>
      <c r="AK127" s="34"/>
      <c r="AL127" s="34"/>
      <c r="AM127" s="34"/>
      <c r="AN127" s="34"/>
      <c r="AO127" s="34"/>
      <c r="AP127" s="34"/>
      <c r="AQ127" s="34"/>
      <c r="AR127" s="34"/>
      <c r="AS127" s="34"/>
      <c r="AT127" s="34"/>
    </row>
    <row r="128" spans="1:46" ht="120">
      <c r="A128" s="11" t="s">
        <v>1018</v>
      </c>
      <c r="B128" s="32" t="s">
        <v>267</v>
      </c>
      <c r="C128" s="32" t="s">
        <v>511</v>
      </c>
      <c r="D128" s="32" t="s">
        <v>363</v>
      </c>
      <c r="E128" s="32">
        <v>38</v>
      </c>
      <c r="F128" s="32" t="s">
        <v>373</v>
      </c>
      <c r="G128" s="32" t="s">
        <v>374</v>
      </c>
      <c r="H128" s="103" t="s">
        <v>454</v>
      </c>
      <c r="I128" s="86">
        <v>6.3</v>
      </c>
      <c r="J128" s="86" t="s">
        <v>273</v>
      </c>
      <c r="K128" s="86">
        <v>0.75</v>
      </c>
      <c r="L128" s="86">
        <v>1</v>
      </c>
      <c r="M128" s="82">
        <v>0</v>
      </c>
      <c r="N128" s="86">
        <v>0</v>
      </c>
      <c r="O128" s="86">
        <v>0</v>
      </c>
      <c r="P128" s="86">
        <v>0</v>
      </c>
      <c r="Q128" s="86">
        <v>0</v>
      </c>
      <c r="R128" s="86">
        <v>0</v>
      </c>
      <c r="S128" s="86">
        <v>0</v>
      </c>
      <c r="T128" s="86">
        <v>0</v>
      </c>
      <c r="U128" s="86">
        <v>0</v>
      </c>
      <c r="V128" s="86">
        <v>0</v>
      </c>
      <c r="W128" s="82" t="s">
        <v>2397</v>
      </c>
      <c r="X128" s="84" t="s">
        <v>2398</v>
      </c>
      <c r="Y128" s="82" t="s">
        <v>2897</v>
      </c>
      <c r="Z128" s="33" t="s">
        <v>2898</v>
      </c>
      <c r="AA128" s="32" t="s">
        <v>2899</v>
      </c>
      <c r="AB128" s="32"/>
      <c r="AC128" s="32"/>
      <c r="AD128" s="34"/>
      <c r="AE128" s="34"/>
      <c r="AF128" s="34"/>
      <c r="AG128" s="34"/>
      <c r="AH128" s="34"/>
      <c r="AI128" s="34"/>
      <c r="AJ128" s="34"/>
      <c r="AK128" s="34"/>
      <c r="AL128" s="34"/>
      <c r="AM128" s="34"/>
      <c r="AN128" s="34"/>
      <c r="AO128" s="34"/>
      <c r="AP128" s="34"/>
      <c r="AQ128" s="34"/>
      <c r="AR128" s="34"/>
      <c r="AS128" s="34"/>
      <c r="AT128" s="34"/>
    </row>
    <row r="129" spans="1:46" ht="135">
      <c r="A129" s="11" t="s">
        <v>1019</v>
      </c>
      <c r="B129" s="32" t="s">
        <v>267</v>
      </c>
      <c r="C129" s="32" t="s">
        <v>511</v>
      </c>
      <c r="D129" s="32" t="s">
        <v>363</v>
      </c>
      <c r="E129" s="32" t="s">
        <v>931</v>
      </c>
      <c r="F129" s="32" t="s">
        <v>2399</v>
      </c>
      <c r="G129" s="32" t="s">
        <v>2400</v>
      </c>
      <c r="H129" s="103" t="s">
        <v>2401</v>
      </c>
      <c r="I129" s="86">
        <v>6.3</v>
      </c>
      <c r="J129" s="86" t="s">
        <v>273</v>
      </c>
      <c r="K129" s="86">
        <v>1.5</v>
      </c>
      <c r="L129" s="86">
        <v>1</v>
      </c>
      <c r="M129" s="82">
        <v>0</v>
      </c>
      <c r="N129" s="86">
        <v>0</v>
      </c>
      <c r="O129" s="86">
        <v>0</v>
      </c>
      <c r="P129" s="86">
        <v>0</v>
      </c>
      <c r="Q129" s="86">
        <v>0</v>
      </c>
      <c r="R129" s="86">
        <v>0</v>
      </c>
      <c r="S129" s="86">
        <v>0</v>
      </c>
      <c r="T129" s="86">
        <v>0</v>
      </c>
      <c r="U129" s="86">
        <v>0</v>
      </c>
      <c r="V129" s="86">
        <v>0</v>
      </c>
      <c r="W129" s="82" t="s">
        <v>2402</v>
      </c>
      <c r="X129" s="84" t="s">
        <v>2403</v>
      </c>
      <c r="Y129" s="82" t="s">
        <v>2895</v>
      </c>
      <c r="Z129" s="119" t="s">
        <v>2868</v>
      </c>
      <c r="AA129" s="32" t="s">
        <v>2896</v>
      </c>
      <c r="AB129" s="32"/>
      <c r="AC129" s="32"/>
      <c r="AD129" s="34"/>
      <c r="AE129" s="34"/>
      <c r="AF129" s="34"/>
      <c r="AG129" s="34"/>
      <c r="AH129" s="34"/>
      <c r="AI129" s="34"/>
      <c r="AJ129" s="34"/>
      <c r="AK129" s="34"/>
      <c r="AL129" s="34"/>
      <c r="AM129" s="34"/>
      <c r="AN129" s="34"/>
      <c r="AO129" s="34"/>
      <c r="AP129" s="34"/>
      <c r="AQ129" s="34"/>
      <c r="AR129" s="34"/>
      <c r="AS129" s="34"/>
      <c r="AT129" s="34"/>
    </row>
    <row r="130" spans="1:46" ht="105.75" customHeight="1">
      <c r="A130" s="11" t="s">
        <v>3084</v>
      </c>
      <c r="B130" s="32" t="s">
        <v>267</v>
      </c>
      <c r="C130" s="32" t="s">
        <v>3075</v>
      </c>
      <c r="D130" s="32" t="s">
        <v>363</v>
      </c>
      <c r="E130" s="32" t="s">
        <v>931</v>
      </c>
      <c r="F130" s="32" t="s">
        <v>3076</v>
      </c>
      <c r="G130" s="32" t="s">
        <v>3077</v>
      </c>
      <c r="H130" s="121" t="s">
        <v>3078</v>
      </c>
      <c r="I130" s="86">
        <v>6.3</v>
      </c>
      <c r="J130" s="86" t="s">
        <v>273</v>
      </c>
      <c r="K130" s="86">
        <v>0.75</v>
      </c>
      <c r="L130" s="86">
        <v>1</v>
      </c>
      <c r="M130" s="86">
        <v>0.75</v>
      </c>
      <c r="N130" s="86">
        <v>0</v>
      </c>
      <c r="O130" s="86">
        <v>0</v>
      </c>
      <c r="P130" s="86">
        <v>0</v>
      </c>
      <c r="Q130" s="86">
        <v>0</v>
      </c>
      <c r="R130" s="86">
        <v>0</v>
      </c>
      <c r="S130" s="86">
        <v>0</v>
      </c>
      <c r="T130" s="86">
        <v>0</v>
      </c>
      <c r="U130" s="86">
        <v>0</v>
      </c>
      <c r="V130" s="86">
        <v>0</v>
      </c>
      <c r="W130" s="82" t="s">
        <v>3079</v>
      </c>
      <c r="X130" s="165" t="s">
        <v>3080</v>
      </c>
      <c r="Y130" s="166" t="s">
        <v>3081</v>
      </c>
      <c r="Z130" s="33" t="s">
        <v>3082</v>
      </c>
      <c r="AA130" s="32" t="s">
        <v>3083</v>
      </c>
      <c r="AB130" s="32"/>
      <c r="AC130" s="32"/>
      <c r="AD130" s="34"/>
      <c r="AE130" s="34"/>
      <c r="AF130" s="34"/>
      <c r="AG130" s="34"/>
      <c r="AH130" s="34"/>
      <c r="AI130" s="34"/>
      <c r="AJ130" s="34"/>
      <c r="AK130" s="34"/>
      <c r="AL130" s="34"/>
      <c r="AM130" s="34"/>
      <c r="AN130" s="34"/>
      <c r="AO130" s="34"/>
      <c r="AP130" s="34"/>
      <c r="AQ130" s="34"/>
      <c r="AR130" s="34"/>
      <c r="AS130" s="34"/>
      <c r="AT130" s="34"/>
    </row>
    <row r="131" spans="1:46" ht="135">
      <c r="A131" s="11" t="s">
        <v>1020</v>
      </c>
      <c r="B131" s="32" t="s">
        <v>267</v>
      </c>
      <c r="C131" s="32" t="s">
        <v>511</v>
      </c>
      <c r="D131" s="32" t="s">
        <v>363</v>
      </c>
      <c r="E131" s="32">
        <v>6</v>
      </c>
      <c r="F131" s="32" t="s">
        <v>2404</v>
      </c>
      <c r="G131" s="32" t="s">
        <v>2405</v>
      </c>
      <c r="H131" s="103" t="s">
        <v>2406</v>
      </c>
      <c r="I131" s="86">
        <v>6.3</v>
      </c>
      <c r="J131" s="86" t="s">
        <v>273</v>
      </c>
      <c r="K131" s="86">
        <v>0.75</v>
      </c>
      <c r="L131" s="86">
        <v>1</v>
      </c>
      <c r="M131" s="82">
        <v>0</v>
      </c>
      <c r="N131" s="86">
        <v>0</v>
      </c>
      <c r="O131" s="86">
        <v>0</v>
      </c>
      <c r="P131" s="86">
        <v>0</v>
      </c>
      <c r="Q131" s="86">
        <v>0</v>
      </c>
      <c r="R131" s="86">
        <v>0</v>
      </c>
      <c r="S131" s="86">
        <v>0</v>
      </c>
      <c r="T131" s="86">
        <v>0</v>
      </c>
      <c r="U131" s="86">
        <v>0</v>
      </c>
      <c r="V131" s="86">
        <v>0</v>
      </c>
      <c r="W131" s="82" t="s">
        <v>2407</v>
      </c>
      <c r="X131" s="84" t="s">
        <v>2408</v>
      </c>
      <c r="Y131" s="82" t="s">
        <v>2892</v>
      </c>
      <c r="Z131" s="33" t="s">
        <v>2893</v>
      </c>
      <c r="AA131" s="32" t="s">
        <v>2894</v>
      </c>
      <c r="AB131" s="32"/>
      <c r="AC131" s="32"/>
      <c r="AD131" s="34"/>
      <c r="AE131" s="34"/>
      <c r="AF131" s="34"/>
      <c r="AG131" s="34"/>
      <c r="AH131" s="34"/>
      <c r="AI131" s="34"/>
      <c r="AJ131" s="34"/>
      <c r="AK131" s="34"/>
      <c r="AL131" s="34"/>
      <c r="AM131" s="34"/>
      <c r="AN131" s="34"/>
      <c r="AO131" s="34"/>
      <c r="AP131" s="34"/>
      <c r="AQ131" s="34"/>
      <c r="AR131" s="34"/>
      <c r="AS131" s="34"/>
      <c r="AT131" s="34"/>
    </row>
    <row r="132" spans="1:46" ht="135">
      <c r="A132" s="11" t="s">
        <v>1021</v>
      </c>
      <c r="B132" s="32" t="s">
        <v>267</v>
      </c>
      <c r="C132" s="32" t="s">
        <v>511</v>
      </c>
      <c r="D132" s="32" t="s">
        <v>363</v>
      </c>
      <c r="E132" s="32" t="s">
        <v>2409</v>
      </c>
      <c r="F132" s="32" t="s">
        <v>2410</v>
      </c>
      <c r="G132" s="32" t="s">
        <v>2411</v>
      </c>
      <c r="H132" s="103" t="s">
        <v>2412</v>
      </c>
      <c r="I132" s="86">
        <v>6.3</v>
      </c>
      <c r="J132" s="86" t="s">
        <v>273</v>
      </c>
      <c r="K132" s="86">
        <v>0.75</v>
      </c>
      <c r="L132" s="86">
        <v>2</v>
      </c>
      <c r="M132" s="82">
        <v>0</v>
      </c>
      <c r="N132" s="86">
        <v>0</v>
      </c>
      <c r="O132" s="86">
        <v>0</v>
      </c>
      <c r="P132" s="86">
        <v>0</v>
      </c>
      <c r="Q132" s="86">
        <v>0</v>
      </c>
      <c r="R132" s="86">
        <v>0</v>
      </c>
      <c r="S132" s="86">
        <v>0</v>
      </c>
      <c r="T132" s="86">
        <v>0</v>
      </c>
      <c r="U132" s="86">
        <v>0</v>
      </c>
      <c r="V132" s="86">
        <v>0</v>
      </c>
      <c r="W132" s="82" t="s">
        <v>2413</v>
      </c>
      <c r="X132" s="84" t="s">
        <v>2414</v>
      </c>
      <c r="Y132" s="82" t="s">
        <v>2891</v>
      </c>
      <c r="Z132" s="119" t="s">
        <v>2867</v>
      </c>
      <c r="AA132" s="32" t="s">
        <v>2890</v>
      </c>
      <c r="AB132" s="32"/>
      <c r="AC132" s="32"/>
      <c r="AD132" s="34"/>
      <c r="AE132" s="34"/>
      <c r="AF132" s="34"/>
      <c r="AG132" s="34"/>
      <c r="AH132" s="34"/>
      <c r="AI132" s="34"/>
      <c r="AJ132" s="34"/>
      <c r="AK132" s="34"/>
      <c r="AL132" s="34"/>
      <c r="AM132" s="34"/>
      <c r="AN132" s="34"/>
      <c r="AO132" s="34"/>
      <c r="AP132" s="34"/>
      <c r="AQ132" s="34"/>
      <c r="AR132" s="34"/>
      <c r="AS132" s="34"/>
      <c r="AT132" s="34"/>
    </row>
    <row r="133" spans="1:46" ht="108" customHeight="1">
      <c r="A133" s="11" t="s">
        <v>3086</v>
      </c>
      <c r="B133" s="32" t="s">
        <v>267</v>
      </c>
      <c r="C133" s="32" t="s">
        <v>3075</v>
      </c>
      <c r="D133" s="32" t="s">
        <v>363</v>
      </c>
      <c r="E133" s="32" t="s">
        <v>2409</v>
      </c>
      <c r="F133" s="32" t="s">
        <v>2410</v>
      </c>
      <c r="G133" s="32" t="s">
        <v>2411</v>
      </c>
      <c r="H133" s="121" t="s">
        <v>2412</v>
      </c>
      <c r="I133" s="86">
        <v>6.3</v>
      </c>
      <c r="J133" s="86" t="s">
        <v>273</v>
      </c>
      <c r="K133" s="86">
        <v>0.75</v>
      </c>
      <c r="L133" s="86">
        <v>2</v>
      </c>
      <c r="M133" s="86">
        <v>0.75</v>
      </c>
      <c r="N133" s="86">
        <v>0</v>
      </c>
      <c r="O133" s="86">
        <v>0</v>
      </c>
      <c r="P133" s="86">
        <v>0</v>
      </c>
      <c r="Q133" s="86">
        <v>0</v>
      </c>
      <c r="R133" s="86">
        <v>0</v>
      </c>
      <c r="S133" s="86">
        <v>0</v>
      </c>
      <c r="T133" s="86">
        <v>0</v>
      </c>
      <c r="U133" s="86">
        <v>0</v>
      </c>
      <c r="V133" s="86">
        <v>0</v>
      </c>
      <c r="W133" s="82" t="s">
        <v>3087</v>
      </c>
      <c r="X133" s="165" t="s">
        <v>2414</v>
      </c>
      <c r="Y133" s="166" t="s">
        <v>2891</v>
      </c>
      <c r="Z133" s="33" t="s">
        <v>3085</v>
      </c>
      <c r="AA133" s="32" t="s">
        <v>2890</v>
      </c>
      <c r="AB133" s="32"/>
      <c r="AC133" s="32"/>
      <c r="AD133" s="34"/>
      <c r="AE133" s="34"/>
      <c r="AF133" s="34"/>
      <c r="AG133" s="34"/>
      <c r="AH133" s="34"/>
      <c r="AI133" s="34"/>
      <c r="AJ133" s="34"/>
      <c r="AK133" s="34"/>
      <c r="AL133" s="34"/>
      <c r="AM133" s="34"/>
      <c r="AN133" s="34"/>
      <c r="AO133" s="34"/>
      <c r="AP133" s="34"/>
      <c r="AQ133" s="34"/>
      <c r="AR133" s="34"/>
      <c r="AS133" s="34"/>
      <c r="AT133" s="34"/>
    </row>
    <row r="134" spans="1:46" ht="135">
      <c r="A134" s="11" t="s">
        <v>1022</v>
      </c>
      <c r="B134" s="32" t="s">
        <v>267</v>
      </c>
      <c r="C134" s="32" t="s">
        <v>511</v>
      </c>
      <c r="D134" s="32" t="s">
        <v>415</v>
      </c>
      <c r="E134" s="32" t="s">
        <v>2415</v>
      </c>
      <c r="F134" s="32" t="s">
        <v>2416</v>
      </c>
      <c r="G134" s="32" t="s">
        <v>2417</v>
      </c>
      <c r="H134" s="103" t="s">
        <v>2418</v>
      </c>
      <c r="I134" s="86">
        <v>6.3</v>
      </c>
      <c r="J134" s="86" t="s">
        <v>273</v>
      </c>
      <c r="K134" s="86">
        <v>0.75</v>
      </c>
      <c r="L134" s="86">
        <v>1</v>
      </c>
      <c r="M134" s="82">
        <v>0</v>
      </c>
      <c r="N134" s="86">
        <v>0</v>
      </c>
      <c r="O134" s="86">
        <v>0</v>
      </c>
      <c r="P134" s="86">
        <v>0</v>
      </c>
      <c r="Q134" s="86">
        <v>0</v>
      </c>
      <c r="R134" s="86">
        <v>0</v>
      </c>
      <c r="S134" s="86">
        <v>0</v>
      </c>
      <c r="T134" s="86">
        <v>0</v>
      </c>
      <c r="U134" s="86">
        <v>0</v>
      </c>
      <c r="V134" s="86">
        <v>0</v>
      </c>
      <c r="W134" s="82" t="s">
        <v>2386</v>
      </c>
      <c r="X134" s="84" t="s">
        <v>2387</v>
      </c>
      <c r="Y134" s="82" t="s">
        <v>2887</v>
      </c>
      <c r="Z134" s="33" t="s">
        <v>2888</v>
      </c>
      <c r="AA134" s="32" t="s">
        <v>2889</v>
      </c>
      <c r="AB134" s="32"/>
      <c r="AC134" s="32"/>
      <c r="AD134" s="34"/>
      <c r="AE134" s="34"/>
      <c r="AF134" s="34"/>
      <c r="AG134" s="34"/>
      <c r="AH134" s="34"/>
      <c r="AI134" s="34"/>
      <c r="AJ134" s="34"/>
      <c r="AK134" s="34"/>
      <c r="AL134" s="34"/>
      <c r="AM134" s="34"/>
      <c r="AN134" s="34"/>
      <c r="AO134" s="34"/>
      <c r="AP134" s="34"/>
      <c r="AQ134" s="34"/>
      <c r="AR134" s="34"/>
      <c r="AS134" s="34"/>
      <c r="AT134" s="34"/>
    </row>
    <row r="135" spans="1:46" ht="135">
      <c r="A135" s="11" t="s">
        <v>1023</v>
      </c>
      <c r="B135" s="32" t="s">
        <v>267</v>
      </c>
      <c r="C135" s="32" t="s">
        <v>511</v>
      </c>
      <c r="D135" s="32" t="s">
        <v>415</v>
      </c>
      <c r="E135" s="32" t="s">
        <v>2077</v>
      </c>
      <c r="F135" s="32" t="s">
        <v>2419</v>
      </c>
      <c r="G135" s="32" t="s">
        <v>2420</v>
      </c>
      <c r="H135" s="103" t="s">
        <v>2421</v>
      </c>
      <c r="I135" s="86">
        <v>6.3</v>
      </c>
      <c r="J135" s="86" t="s">
        <v>273</v>
      </c>
      <c r="K135" s="86">
        <v>0.75</v>
      </c>
      <c r="L135" s="86">
        <v>1</v>
      </c>
      <c r="M135" s="82">
        <v>0</v>
      </c>
      <c r="N135" s="86">
        <v>0</v>
      </c>
      <c r="O135" s="86">
        <v>0</v>
      </c>
      <c r="P135" s="86">
        <v>0</v>
      </c>
      <c r="Q135" s="86">
        <v>0</v>
      </c>
      <c r="R135" s="86">
        <v>0</v>
      </c>
      <c r="S135" s="86">
        <v>0</v>
      </c>
      <c r="T135" s="86">
        <v>0</v>
      </c>
      <c r="U135" s="86">
        <v>0</v>
      </c>
      <c r="V135" s="86">
        <v>0</v>
      </c>
      <c r="W135" s="82" t="s">
        <v>2422</v>
      </c>
      <c r="X135" s="84" t="s">
        <v>2392</v>
      </c>
      <c r="Y135" s="82" t="s">
        <v>2884</v>
      </c>
      <c r="Z135" s="33" t="s">
        <v>2885</v>
      </c>
      <c r="AA135" s="32" t="s">
        <v>2886</v>
      </c>
      <c r="AB135" s="32"/>
      <c r="AC135" s="32"/>
      <c r="AD135" s="34"/>
      <c r="AE135" s="34"/>
      <c r="AF135" s="34"/>
      <c r="AG135" s="34"/>
      <c r="AH135" s="34"/>
      <c r="AI135" s="34"/>
      <c r="AJ135" s="34"/>
      <c r="AK135" s="34"/>
      <c r="AL135" s="34"/>
      <c r="AM135" s="34"/>
      <c r="AN135" s="34"/>
      <c r="AO135" s="34"/>
      <c r="AP135" s="34"/>
      <c r="AQ135" s="34"/>
      <c r="AR135" s="34"/>
      <c r="AS135" s="34"/>
      <c r="AT135" s="34"/>
    </row>
    <row r="136" spans="1:46" ht="135">
      <c r="A136" s="11" t="s">
        <v>1024</v>
      </c>
      <c r="B136" s="32" t="s">
        <v>267</v>
      </c>
      <c r="C136" s="32" t="s">
        <v>511</v>
      </c>
      <c r="D136" s="32" t="s">
        <v>278</v>
      </c>
      <c r="E136" s="32" t="s">
        <v>2423</v>
      </c>
      <c r="F136" s="32" t="s">
        <v>2424</v>
      </c>
      <c r="G136" s="32" t="s">
        <v>2425</v>
      </c>
      <c r="H136" s="103" t="s">
        <v>2426</v>
      </c>
      <c r="I136" s="86">
        <v>6.3</v>
      </c>
      <c r="J136" s="86" t="s">
        <v>273</v>
      </c>
      <c r="K136" s="86">
        <v>0.75</v>
      </c>
      <c r="L136" s="86">
        <v>1</v>
      </c>
      <c r="M136" s="82">
        <v>0</v>
      </c>
      <c r="N136" s="86">
        <v>0</v>
      </c>
      <c r="O136" s="86">
        <v>0</v>
      </c>
      <c r="P136" s="86">
        <v>0</v>
      </c>
      <c r="Q136" s="86">
        <v>0</v>
      </c>
      <c r="R136" s="86">
        <v>0</v>
      </c>
      <c r="S136" s="86">
        <v>0</v>
      </c>
      <c r="T136" s="86">
        <v>0</v>
      </c>
      <c r="U136" s="86">
        <v>0</v>
      </c>
      <c r="V136" s="86">
        <v>0</v>
      </c>
      <c r="W136" s="82" t="s">
        <v>2427</v>
      </c>
      <c r="X136" s="84" t="s">
        <v>2428</v>
      </c>
      <c r="Y136" s="82" t="s">
        <v>2881</v>
      </c>
      <c r="Z136" s="33" t="s">
        <v>2882</v>
      </c>
      <c r="AA136" s="32" t="s">
        <v>2883</v>
      </c>
      <c r="AB136" s="32"/>
      <c r="AC136" s="32"/>
      <c r="AD136" s="34"/>
      <c r="AE136" s="34"/>
      <c r="AF136" s="34"/>
      <c r="AG136" s="34"/>
      <c r="AH136" s="34"/>
      <c r="AI136" s="34"/>
      <c r="AJ136" s="34"/>
      <c r="AK136" s="34"/>
      <c r="AL136" s="34"/>
      <c r="AM136" s="34"/>
      <c r="AN136" s="34"/>
      <c r="AO136" s="34"/>
      <c r="AP136" s="34"/>
      <c r="AQ136" s="34"/>
      <c r="AR136" s="34"/>
      <c r="AS136" s="34"/>
      <c r="AT136" s="34"/>
    </row>
    <row r="137" spans="1:46" ht="135">
      <c r="A137" s="11" t="s">
        <v>1025</v>
      </c>
      <c r="B137" s="32" t="s">
        <v>267</v>
      </c>
      <c r="C137" s="32" t="s">
        <v>511</v>
      </c>
      <c r="D137" s="32" t="s">
        <v>317</v>
      </c>
      <c r="E137" s="101" t="s">
        <v>2429</v>
      </c>
      <c r="F137" s="32" t="s">
        <v>2430</v>
      </c>
      <c r="G137" s="32" t="s">
        <v>2431</v>
      </c>
      <c r="H137" s="103" t="s">
        <v>2432</v>
      </c>
      <c r="I137" s="86">
        <v>6.3</v>
      </c>
      <c r="J137" s="86" t="s">
        <v>273</v>
      </c>
      <c r="K137" s="86">
        <v>0.75</v>
      </c>
      <c r="L137" s="86">
        <v>1</v>
      </c>
      <c r="M137" s="82">
        <v>0</v>
      </c>
      <c r="N137" s="86">
        <v>0</v>
      </c>
      <c r="O137" s="86">
        <v>0</v>
      </c>
      <c r="P137" s="86">
        <v>0</v>
      </c>
      <c r="Q137" s="86">
        <v>0</v>
      </c>
      <c r="R137" s="86">
        <v>0</v>
      </c>
      <c r="S137" s="86">
        <v>0</v>
      </c>
      <c r="T137" s="86">
        <v>0</v>
      </c>
      <c r="U137" s="86">
        <v>0</v>
      </c>
      <c r="V137" s="86">
        <v>0</v>
      </c>
      <c r="W137" s="82" t="s">
        <v>2433</v>
      </c>
      <c r="X137" s="84" t="s">
        <v>2434</v>
      </c>
      <c r="Y137" s="82" t="s">
        <v>2879</v>
      </c>
      <c r="Z137" s="113" t="s">
        <v>2909</v>
      </c>
      <c r="AA137" s="32" t="s">
        <v>2880</v>
      </c>
      <c r="AB137" s="32"/>
      <c r="AC137" s="32"/>
      <c r="AD137" s="34"/>
      <c r="AE137" s="34"/>
      <c r="AF137" s="34"/>
      <c r="AG137" s="34"/>
      <c r="AH137" s="34"/>
      <c r="AI137" s="34"/>
      <c r="AJ137" s="34"/>
      <c r="AK137" s="34"/>
      <c r="AL137" s="34"/>
      <c r="AM137" s="34"/>
      <c r="AN137" s="34"/>
      <c r="AO137" s="34"/>
      <c r="AP137" s="34"/>
      <c r="AQ137" s="34"/>
      <c r="AR137" s="34"/>
      <c r="AS137" s="34"/>
      <c r="AT137" s="34"/>
    </row>
    <row r="138" spans="1:46" ht="105">
      <c r="A138" s="11" t="s">
        <v>1026</v>
      </c>
      <c r="B138" s="32" t="s">
        <v>267</v>
      </c>
      <c r="C138" s="32" t="s">
        <v>511</v>
      </c>
      <c r="D138" s="33" t="s">
        <v>2435</v>
      </c>
      <c r="E138" s="32" t="s">
        <v>521</v>
      </c>
      <c r="F138" s="32" t="s">
        <v>522</v>
      </c>
      <c r="G138" s="32" t="s">
        <v>523</v>
      </c>
      <c r="H138" s="103" t="s">
        <v>524</v>
      </c>
      <c r="I138" s="86">
        <v>6.3</v>
      </c>
      <c r="J138" s="86" t="s">
        <v>273</v>
      </c>
      <c r="K138" s="86">
        <v>0.75</v>
      </c>
      <c r="L138" s="86">
        <v>1</v>
      </c>
      <c r="M138" s="82">
        <v>0</v>
      </c>
      <c r="N138" s="86">
        <v>0</v>
      </c>
      <c r="O138" s="86">
        <v>0</v>
      </c>
      <c r="P138" s="86">
        <v>0</v>
      </c>
      <c r="Q138" s="86">
        <v>0</v>
      </c>
      <c r="R138" s="86">
        <v>0</v>
      </c>
      <c r="S138" s="86">
        <v>0</v>
      </c>
      <c r="T138" s="86">
        <v>0</v>
      </c>
      <c r="U138" s="86">
        <v>0</v>
      </c>
      <c r="V138" s="86">
        <v>0</v>
      </c>
      <c r="W138" s="82" t="s">
        <v>321</v>
      </c>
      <c r="X138" s="84" t="s">
        <v>275</v>
      </c>
      <c r="Y138" s="79" t="s">
        <v>276</v>
      </c>
      <c r="Z138" s="82" t="s">
        <v>277</v>
      </c>
      <c r="AA138" s="32" t="s">
        <v>2878</v>
      </c>
      <c r="AB138" s="32"/>
      <c r="AC138" s="32"/>
      <c r="AD138" s="34"/>
      <c r="AE138" s="34"/>
      <c r="AF138" s="34"/>
      <c r="AG138" s="34"/>
      <c r="AH138" s="34"/>
      <c r="AI138" s="34"/>
      <c r="AJ138" s="34"/>
      <c r="AK138" s="34"/>
      <c r="AL138" s="34"/>
      <c r="AM138" s="34"/>
      <c r="AN138" s="34"/>
      <c r="AO138" s="34"/>
      <c r="AP138" s="34"/>
      <c r="AQ138" s="34"/>
      <c r="AR138" s="34"/>
      <c r="AS138" s="34"/>
      <c r="AT138" s="34"/>
    </row>
    <row r="139" spans="1:46" ht="150">
      <c r="A139" s="11" t="s">
        <v>1027</v>
      </c>
      <c r="B139" s="112" t="s">
        <v>267</v>
      </c>
      <c r="C139" s="112" t="s">
        <v>511</v>
      </c>
      <c r="D139" s="113" t="s">
        <v>2436</v>
      </c>
      <c r="E139" s="112" t="s">
        <v>2437</v>
      </c>
      <c r="F139" s="112" t="s">
        <v>2438</v>
      </c>
      <c r="G139" s="112" t="s">
        <v>2439</v>
      </c>
      <c r="H139" s="114" t="s">
        <v>2440</v>
      </c>
      <c r="I139" s="115">
        <v>6.3</v>
      </c>
      <c r="J139" s="115" t="s">
        <v>273</v>
      </c>
      <c r="K139" s="115">
        <v>0.75</v>
      </c>
      <c r="L139" s="115">
        <v>1</v>
      </c>
      <c r="M139" s="116">
        <v>0</v>
      </c>
      <c r="N139" s="115">
        <v>0</v>
      </c>
      <c r="O139" s="115">
        <v>0</v>
      </c>
      <c r="P139" s="115">
        <v>0</v>
      </c>
      <c r="Q139" s="115">
        <v>0</v>
      </c>
      <c r="R139" s="115">
        <v>0</v>
      </c>
      <c r="S139" s="115">
        <v>0</v>
      </c>
      <c r="T139" s="115">
        <v>0</v>
      </c>
      <c r="U139" s="115">
        <v>0</v>
      </c>
      <c r="V139" s="115">
        <v>0</v>
      </c>
      <c r="W139" s="116" t="s">
        <v>2441</v>
      </c>
      <c r="X139" s="117" t="s">
        <v>275</v>
      </c>
      <c r="Y139" s="82" t="s">
        <v>2876</v>
      </c>
      <c r="Z139" s="33" t="s">
        <v>2877</v>
      </c>
      <c r="AA139" s="32" t="s">
        <v>2873</v>
      </c>
      <c r="AB139" s="32"/>
      <c r="AC139" s="32"/>
      <c r="AD139" s="34"/>
      <c r="AE139" s="34"/>
      <c r="AF139" s="34"/>
      <c r="AG139" s="34"/>
      <c r="AH139" s="34"/>
      <c r="AI139" s="34"/>
      <c r="AJ139" s="34"/>
      <c r="AK139" s="34"/>
      <c r="AL139" s="34"/>
      <c r="AM139" s="34"/>
      <c r="AN139" s="34"/>
      <c r="AO139" s="34"/>
      <c r="AP139" s="34"/>
      <c r="AQ139" s="34"/>
      <c r="AR139" s="34"/>
      <c r="AS139" s="34"/>
      <c r="AT139" s="34"/>
    </row>
    <row r="140" spans="1:46" ht="173.25">
      <c r="A140" s="11" t="s">
        <v>1028</v>
      </c>
      <c r="B140" s="112" t="s">
        <v>267</v>
      </c>
      <c r="C140" s="112" t="s">
        <v>511</v>
      </c>
      <c r="D140" s="113" t="s">
        <v>2436</v>
      </c>
      <c r="E140" s="112" t="s">
        <v>2442</v>
      </c>
      <c r="F140" s="112" t="s">
        <v>522</v>
      </c>
      <c r="G140" s="112" t="s">
        <v>523</v>
      </c>
      <c r="H140" s="121" t="s">
        <v>2874</v>
      </c>
      <c r="I140" s="115">
        <v>6.3</v>
      </c>
      <c r="J140" s="115" t="s">
        <v>273</v>
      </c>
      <c r="K140" s="115">
        <v>0.75</v>
      </c>
      <c r="L140" s="115">
        <v>2</v>
      </c>
      <c r="M140" s="116">
        <v>0</v>
      </c>
      <c r="N140" s="115">
        <v>0</v>
      </c>
      <c r="O140" s="115">
        <v>0</v>
      </c>
      <c r="P140" s="115">
        <v>0</v>
      </c>
      <c r="Q140" s="115">
        <v>0</v>
      </c>
      <c r="R140" s="115">
        <v>0</v>
      </c>
      <c r="S140" s="115">
        <v>0</v>
      </c>
      <c r="T140" s="115">
        <v>0</v>
      </c>
      <c r="U140" s="115">
        <v>0</v>
      </c>
      <c r="V140" s="115">
        <v>0</v>
      </c>
      <c r="W140" s="116" t="s">
        <v>2443</v>
      </c>
      <c r="X140" s="117" t="s">
        <v>275</v>
      </c>
      <c r="Y140" s="82" t="s">
        <v>2871</v>
      </c>
      <c r="Z140" s="33" t="s">
        <v>2872</v>
      </c>
      <c r="AA140" s="32" t="s">
        <v>2875</v>
      </c>
      <c r="AB140" s="32"/>
      <c r="AC140" s="32"/>
      <c r="AD140" s="34"/>
      <c r="AE140" s="34"/>
      <c r="AF140" s="34"/>
      <c r="AG140" s="34"/>
      <c r="AH140" s="34"/>
      <c r="AI140" s="34"/>
      <c r="AJ140" s="34"/>
      <c r="AK140" s="34"/>
      <c r="AL140" s="34"/>
      <c r="AM140" s="34"/>
      <c r="AN140" s="34"/>
      <c r="AO140" s="34"/>
      <c r="AP140" s="34"/>
      <c r="AQ140" s="34"/>
      <c r="AR140" s="34"/>
      <c r="AS140" s="34"/>
      <c r="AT140" s="34"/>
    </row>
    <row r="141" spans="1:46" ht="24" customHeight="1">
      <c r="A141" s="11"/>
      <c r="B141" s="36"/>
      <c r="C141" s="36"/>
      <c r="D141" s="36"/>
      <c r="E141" s="36"/>
      <c r="F141" s="36"/>
      <c r="G141" s="36"/>
      <c r="H141" s="36"/>
      <c r="I141" s="36"/>
      <c r="J141" s="36"/>
      <c r="K141" s="36"/>
      <c r="L141" s="36"/>
      <c r="M141" s="36"/>
      <c r="N141" s="36"/>
      <c r="O141" s="36"/>
      <c r="P141" s="36"/>
      <c r="Q141" s="36"/>
      <c r="R141" s="36"/>
      <c r="S141" s="36"/>
      <c r="T141" s="36"/>
      <c r="U141" s="36"/>
      <c r="V141" s="36"/>
      <c r="W141" s="36"/>
      <c r="X141" s="38"/>
      <c r="Y141" s="38"/>
      <c r="Z141" s="38"/>
      <c r="AA141" s="36"/>
      <c r="AB141" s="32"/>
      <c r="AC141" s="32"/>
      <c r="AD141" s="34"/>
      <c r="AE141" s="34"/>
      <c r="AF141" s="34"/>
      <c r="AG141" s="34"/>
      <c r="AH141" s="34"/>
      <c r="AI141" s="34"/>
      <c r="AJ141" s="34"/>
      <c r="AK141" s="34"/>
      <c r="AL141" s="34"/>
      <c r="AM141" s="34"/>
      <c r="AN141" s="34"/>
      <c r="AO141" s="34"/>
      <c r="AP141" s="34"/>
      <c r="AQ141" s="34"/>
      <c r="AR141" s="34"/>
      <c r="AS141" s="34"/>
      <c r="AT141" s="34"/>
    </row>
    <row r="142" spans="1:46" ht="90">
      <c r="A142" s="158"/>
      <c r="B142" s="32" t="s">
        <v>267</v>
      </c>
      <c r="C142" s="131" t="s">
        <v>525</v>
      </c>
      <c r="D142" s="131" t="s">
        <v>148</v>
      </c>
      <c r="E142" s="131">
        <v>29</v>
      </c>
      <c r="F142" s="131" t="s">
        <v>526</v>
      </c>
      <c r="G142" s="131" t="s">
        <v>527</v>
      </c>
      <c r="H142" s="122" t="s">
        <v>528</v>
      </c>
      <c r="I142" s="122">
        <v>4</v>
      </c>
      <c r="J142" s="122" t="s">
        <v>12</v>
      </c>
      <c r="K142" s="122">
        <v>0.75</v>
      </c>
      <c r="L142" s="122">
        <v>1</v>
      </c>
      <c r="M142" s="122">
        <v>0</v>
      </c>
      <c r="N142" s="122">
        <v>0</v>
      </c>
      <c r="O142" s="122">
        <v>0</v>
      </c>
      <c r="P142" s="122">
        <v>0</v>
      </c>
      <c r="Q142" s="122">
        <v>0</v>
      </c>
      <c r="R142" s="122">
        <v>0</v>
      </c>
      <c r="S142" s="122">
        <v>0</v>
      </c>
      <c r="T142" s="122">
        <v>0</v>
      </c>
      <c r="U142" s="122">
        <v>0</v>
      </c>
      <c r="V142" s="122">
        <v>0</v>
      </c>
      <c r="W142" s="131" t="s">
        <v>529</v>
      </c>
      <c r="X142" s="123" t="s">
        <v>796</v>
      </c>
      <c r="Y142" s="131" t="s">
        <v>530</v>
      </c>
      <c r="Z142" s="123" t="s">
        <v>531</v>
      </c>
      <c r="AA142" s="122" t="s">
        <v>2246</v>
      </c>
      <c r="AB142" s="32"/>
      <c r="AC142" s="32"/>
      <c r="AD142" s="34"/>
      <c r="AE142" s="34"/>
      <c r="AF142" s="34"/>
      <c r="AG142" s="34"/>
      <c r="AH142" s="34"/>
      <c r="AI142" s="34"/>
      <c r="AJ142" s="34"/>
      <c r="AK142" s="34"/>
      <c r="AL142" s="34"/>
      <c r="AM142" s="34"/>
      <c r="AN142" s="34"/>
      <c r="AO142" s="34"/>
      <c r="AP142" s="34"/>
      <c r="AQ142" s="34"/>
      <c r="AR142" s="34"/>
      <c r="AS142" s="34"/>
      <c r="AT142" s="34"/>
    </row>
    <row r="143" spans="1:46" ht="180">
      <c r="A143" s="11" t="s">
        <v>1029</v>
      </c>
      <c r="B143" s="32" t="s">
        <v>267</v>
      </c>
      <c r="C143" s="131" t="s">
        <v>525</v>
      </c>
      <c r="D143" s="131" t="s">
        <v>148</v>
      </c>
      <c r="E143" s="131">
        <v>16</v>
      </c>
      <c r="F143" s="131" t="s">
        <v>532</v>
      </c>
      <c r="G143" s="131" t="s">
        <v>533</v>
      </c>
      <c r="H143" s="122" t="s">
        <v>534</v>
      </c>
      <c r="I143" s="122">
        <v>4</v>
      </c>
      <c r="J143" s="122" t="s">
        <v>12</v>
      </c>
      <c r="K143" s="122">
        <v>0.75</v>
      </c>
      <c r="L143" s="122">
        <v>1</v>
      </c>
      <c r="M143" s="122">
        <v>0</v>
      </c>
      <c r="N143" s="122">
        <v>0</v>
      </c>
      <c r="O143" s="122">
        <v>0</v>
      </c>
      <c r="P143" s="122">
        <v>0</v>
      </c>
      <c r="Q143" s="122">
        <v>0</v>
      </c>
      <c r="R143" s="122">
        <v>0</v>
      </c>
      <c r="S143" s="122">
        <v>0</v>
      </c>
      <c r="T143" s="122">
        <v>0</v>
      </c>
      <c r="U143" s="122">
        <v>0</v>
      </c>
      <c r="V143" s="122">
        <v>0</v>
      </c>
      <c r="W143" s="131" t="s">
        <v>529</v>
      </c>
      <c r="X143" s="123" t="s">
        <v>796</v>
      </c>
      <c r="Y143" s="131" t="s">
        <v>530</v>
      </c>
      <c r="Z143" s="123" t="s">
        <v>531</v>
      </c>
      <c r="AA143" s="122" t="s">
        <v>2247</v>
      </c>
      <c r="AB143" s="36"/>
      <c r="AC143" s="36"/>
    </row>
    <row r="144" spans="1:46" ht="219" customHeight="1">
      <c r="A144" s="11" t="s">
        <v>1030</v>
      </c>
      <c r="B144" s="32" t="s">
        <v>267</v>
      </c>
      <c r="C144" s="131" t="s">
        <v>525</v>
      </c>
      <c r="D144" s="131" t="s">
        <v>148</v>
      </c>
      <c r="E144" s="131">
        <v>7</v>
      </c>
      <c r="F144" s="131" t="s">
        <v>535</v>
      </c>
      <c r="G144" s="131" t="s">
        <v>536</v>
      </c>
      <c r="H144" s="122" t="s">
        <v>537</v>
      </c>
      <c r="I144" s="122">
        <v>4</v>
      </c>
      <c r="J144" s="122" t="s">
        <v>12</v>
      </c>
      <c r="K144" s="122">
        <v>0.75</v>
      </c>
      <c r="L144" s="122">
        <v>1</v>
      </c>
      <c r="M144" s="122">
        <v>0</v>
      </c>
      <c r="N144" s="122">
        <v>0</v>
      </c>
      <c r="O144" s="122">
        <v>0</v>
      </c>
      <c r="P144" s="122">
        <v>0</v>
      </c>
      <c r="Q144" s="122">
        <v>0</v>
      </c>
      <c r="R144" s="122">
        <v>0</v>
      </c>
      <c r="S144" s="122">
        <v>0</v>
      </c>
      <c r="T144" s="122">
        <v>0</v>
      </c>
      <c r="U144" s="122">
        <v>0</v>
      </c>
      <c r="V144" s="122">
        <v>0</v>
      </c>
      <c r="W144" s="131" t="s">
        <v>529</v>
      </c>
      <c r="X144" s="123" t="s">
        <v>796</v>
      </c>
      <c r="Y144" s="131" t="s">
        <v>530</v>
      </c>
      <c r="Z144" s="123" t="s">
        <v>531</v>
      </c>
      <c r="AA144" s="122" t="s">
        <v>2248</v>
      </c>
      <c r="AB144" s="10"/>
      <c r="AC144" s="10"/>
    </row>
    <row r="145" spans="1:29" ht="180">
      <c r="A145" s="11" t="s">
        <v>1031</v>
      </c>
      <c r="B145" s="32" t="s">
        <v>267</v>
      </c>
      <c r="C145" s="131" t="s">
        <v>525</v>
      </c>
      <c r="D145" s="131" t="s">
        <v>538</v>
      </c>
      <c r="E145" s="131">
        <v>8</v>
      </c>
      <c r="F145" s="131" t="s">
        <v>539</v>
      </c>
      <c r="G145" s="131" t="s">
        <v>540</v>
      </c>
      <c r="H145" s="122" t="s">
        <v>541</v>
      </c>
      <c r="I145" s="122">
        <v>4</v>
      </c>
      <c r="J145" s="122" t="s">
        <v>12</v>
      </c>
      <c r="K145" s="122">
        <v>0.75</v>
      </c>
      <c r="L145" s="122">
        <v>1</v>
      </c>
      <c r="M145" s="122">
        <v>0</v>
      </c>
      <c r="N145" s="122">
        <v>0</v>
      </c>
      <c r="O145" s="122">
        <v>0</v>
      </c>
      <c r="P145" s="122">
        <v>0</v>
      </c>
      <c r="Q145" s="122">
        <v>0</v>
      </c>
      <c r="R145" s="122">
        <v>0</v>
      </c>
      <c r="S145" s="122">
        <v>0</v>
      </c>
      <c r="T145" s="122">
        <v>0</v>
      </c>
      <c r="U145" s="122">
        <v>0</v>
      </c>
      <c r="V145" s="122">
        <v>0</v>
      </c>
      <c r="W145" s="131" t="s">
        <v>529</v>
      </c>
      <c r="X145" s="123" t="s">
        <v>796</v>
      </c>
      <c r="Y145" s="131" t="s">
        <v>530</v>
      </c>
      <c r="Z145" s="123" t="s">
        <v>531</v>
      </c>
      <c r="AA145" s="122" t="s">
        <v>2249</v>
      </c>
      <c r="AB145" s="10"/>
      <c r="AC145" s="10"/>
    </row>
    <row r="146" spans="1:29" ht="315">
      <c r="A146" s="11" t="s">
        <v>1032</v>
      </c>
      <c r="B146" s="32" t="s">
        <v>267</v>
      </c>
      <c r="C146" s="131" t="s">
        <v>525</v>
      </c>
      <c r="D146" s="131" t="s">
        <v>172</v>
      </c>
      <c r="E146" s="131">
        <v>31</v>
      </c>
      <c r="F146" s="131" t="s">
        <v>542</v>
      </c>
      <c r="G146" s="131" t="s">
        <v>543</v>
      </c>
      <c r="H146" s="131" t="s">
        <v>544</v>
      </c>
      <c r="I146" s="122">
        <v>4</v>
      </c>
      <c r="J146" s="122" t="s">
        <v>12</v>
      </c>
      <c r="K146" s="122">
        <v>0.75</v>
      </c>
      <c r="L146" s="122">
        <v>1</v>
      </c>
      <c r="M146" s="122">
        <v>0</v>
      </c>
      <c r="N146" s="122">
        <v>0</v>
      </c>
      <c r="O146" s="122">
        <v>0</v>
      </c>
      <c r="P146" s="122">
        <v>0</v>
      </c>
      <c r="Q146" s="122">
        <v>0</v>
      </c>
      <c r="R146" s="122">
        <v>0</v>
      </c>
      <c r="S146" s="122">
        <v>0</v>
      </c>
      <c r="T146" s="122">
        <v>0</v>
      </c>
      <c r="U146" s="122">
        <v>0</v>
      </c>
      <c r="V146" s="122">
        <v>0</v>
      </c>
      <c r="W146" s="131" t="s">
        <v>529</v>
      </c>
      <c r="X146" s="123" t="s">
        <v>796</v>
      </c>
      <c r="Y146" s="131" t="s">
        <v>530</v>
      </c>
      <c r="Z146" s="123" t="s">
        <v>531</v>
      </c>
      <c r="AA146" s="122" t="s">
        <v>2250</v>
      </c>
      <c r="AB146" s="10"/>
      <c r="AC146" s="10"/>
    </row>
    <row r="147" spans="1:29" ht="240">
      <c r="A147" s="11" t="s">
        <v>1033</v>
      </c>
      <c r="B147" s="32" t="s">
        <v>267</v>
      </c>
      <c r="C147" s="131" t="s">
        <v>525</v>
      </c>
      <c r="D147" s="131" t="s">
        <v>172</v>
      </c>
      <c r="E147" s="131">
        <v>1</v>
      </c>
      <c r="F147" s="131" t="s">
        <v>545</v>
      </c>
      <c r="G147" s="131" t="s">
        <v>546</v>
      </c>
      <c r="H147" s="122" t="s">
        <v>547</v>
      </c>
      <c r="I147" s="122">
        <v>4</v>
      </c>
      <c r="J147" s="122" t="s">
        <v>12</v>
      </c>
      <c r="K147" s="122">
        <v>0.75</v>
      </c>
      <c r="L147" s="122">
        <v>1</v>
      </c>
      <c r="M147" s="122">
        <v>0</v>
      </c>
      <c r="N147" s="122">
        <v>0</v>
      </c>
      <c r="O147" s="122">
        <v>0</v>
      </c>
      <c r="P147" s="122">
        <v>0</v>
      </c>
      <c r="Q147" s="122">
        <v>0</v>
      </c>
      <c r="R147" s="122">
        <v>0</v>
      </c>
      <c r="S147" s="122">
        <v>0</v>
      </c>
      <c r="T147" s="122">
        <v>0</v>
      </c>
      <c r="U147" s="122">
        <v>0</v>
      </c>
      <c r="V147" s="122">
        <v>0</v>
      </c>
      <c r="W147" s="131" t="s">
        <v>529</v>
      </c>
      <c r="X147" s="123" t="s">
        <v>796</v>
      </c>
      <c r="Y147" s="131" t="s">
        <v>530</v>
      </c>
      <c r="Z147" s="123" t="s">
        <v>531</v>
      </c>
      <c r="AA147" s="122" t="s">
        <v>2251</v>
      </c>
      <c r="AB147" s="10"/>
      <c r="AC147" s="10"/>
    </row>
    <row r="148" spans="1:29" ht="90">
      <c r="A148" s="11" t="s">
        <v>1034</v>
      </c>
      <c r="B148" s="32" t="s">
        <v>267</v>
      </c>
      <c r="C148" s="131" t="s">
        <v>548</v>
      </c>
      <c r="D148" s="131" t="s">
        <v>549</v>
      </c>
      <c r="E148" s="131">
        <v>18</v>
      </c>
      <c r="F148" s="131" t="s">
        <v>550</v>
      </c>
      <c r="G148" s="131" t="s">
        <v>551</v>
      </c>
      <c r="H148" s="122" t="s">
        <v>552</v>
      </c>
      <c r="I148" s="122">
        <v>4</v>
      </c>
      <c r="J148" s="122" t="s">
        <v>12</v>
      </c>
      <c r="K148" s="122">
        <v>0.75</v>
      </c>
      <c r="L148" s="122">
        <v>1</v>
      </c>
      <c r="M148" s="122">
        <v>0</v>
      </c>
      <c r="N148" s="122">
        <v>0</v>
      </c>
      <c r="O148" s="122">
        <v>0</v>
      </c>
      <c r="P148" s="122">
        <v>0</v>
      </c>
      <c r="Q148" s="122">
        <v>0</v>
      </c>
      <c r="R148" s="122">
        <v>0</v>
      </c>
      <c r="S148" s="122">
        <v>0</v>
      </c>
      <c r="T148" s="122">
        <v>0</v>
      </c>
      <c r="U148" s="122">
        <v>0</v>
      </c>
      <c r="V148" s="122">
        <v>0</v>
      </c>
      <c r="W148" s="131" t="s">
        <v>529</v>
      </c>
      <c r="X148" s="123" t="s">
        <v>796</v>
      </c>
      <c r="Y148" s="131" t="s">
        <v>530</v>
      </c>
      <c r="Z148" s="123" t="s">
        <v>531</v>
      </c>
      <c r="AA148" s="122" t="s">
        <v>2252</v>
      </c>
      <c r="AB148" s="10"/>
      <c r="AC148" s="10"/>
    </row>
    <row r="149" spans="1:29" ht="90">
      <c r="A149" s="11" t="s">
        <v>1035</v>
      </c>
      <c r="B149" s="32" t="s">
        <v>267</v>
      </c>
      <c r="C149" s="131" t="s">
        <v>548</v>
      </c>
      <c r="D149" s="131" t="s">
        <v>549</v>
      </c>
      <c r="E149" s="131">
        <v>12</v>
      </c>
      <c r="F149" s="131" t="s">
        <v>553</v>
      </c>
      <c r="G149" s="131" t="s">
        <v>554</v>
      </c>
      <c r="H149" s="122" t="s">
        <v>555</v>
      </c>
      <c r="I149" s="122">
        <v>4</v>
      </c>
      <c r="J149" s="122" t="s">
        <v>12</v>
      </c>
      <c r="K149" s="122">
        <v>0.75</v>
      </c>
      <c r="L149" s="122">
        <v>1</v>
      </c>
      <c r="M149" s="122">
        <v>0</v>
      </c>
      <c r="N149" s="122">
        <v>0</v>
      </c>
      <c r="O149" s="122">
        <v>0</v>
      </c>
      <c r="P149" s="122">
        <v>0</v>
      </c>
      <c r="Q149" s="122">
        <v>0</v>
      </c>
      <c r="R149" s="122">
        <v>0</v>
      </c>
      <c r="S149" s="122">
        <v>0</v>
      </c>
      <c r="T149" s="122">
        <v>0</v>
      </c>
      <c r="U149" s="122">
        <v>0</v>
      </c>
      <c r="V149" s="122">
        <v>0</v>
      </c>
      <c r="W149" s="131" t="s">
        <v>529</v>
      </c>
      <c r="X149" s="123" t="s">
        <v>796</v>
      </c>
      <c r="Y149" s="131" t="s">
        <v>530</v>
      </c>
      <c r="Z149" s="123" t="s">
        <v>531</v>
      </c>
      <c r="AA149" s="122" t="s">
        <v>2253</v>
      </c>
      <c r="AB149" s="10"/>
      <c r="AC149" s="10"/>
    </row>
    <row r="150" spans="1:29" ht="105">
      <c r="A150" s="11" t="s">
        <v>1036</v>
      </c>
      <c r="B150" s="32" t="s">
        <v>267</v>
      </c>
      <c r="C150" s="131" t="s">
        <v>548</v>
      </c>
      <c r="D150" s="131" t="s">
        <v>549</v>
      </c>
      <c r="E150" s="131">
        <v>8</v>
      </c>
      <c r="F150" s="131" t="s">
        <v>556</v>
      </c>
      <c r="G150" s="131" t="s">
        <v>557</v>
      </c>
      <c r="H150" s="122" t="s">
        <v>558</v>
      </c>
      <c r="I150" s="122">
        <v>4</v>
      </c>
      <c r="J150" s="122" t="s">
        <v>12</v>
      </c>
      <c r="K150" s="122">
        <v>0.75</v>
      </c>
      <c r="L150" s="122">
        <v>1</v>
      </c>
      <c r="M150" s="122">
        <v>0</v>
      </c>
      <c r="N150" s="122">
        <v>0</v>
      </c>
      <c r="O150" s="122">
        <v>0</v>
      </c>
      <c r="P150" s="122">
        <v>0</v>
      </c>
      <c r="Q150" s="122">
        <v>0</v>
      </c>
      <c r="R150" s="122">
        <v>0</v>
      </c>
      <c r="S150" s="122">
        <v>0</v>
      </c>
      <c r="T150" s="122">
        <v>0</v>
      </c>
      <c r="U150" s="122">
        <v>0</v>
      </c>
      <c r="V150" s="122">
        <v>0</v>
      </c>
      <c r="W150" s="131" t="s">
        <v>529</v>
      </c>
      <c r="X150" s="123" t="s">
        <v>796</v>
      </c>
      <c r="Y150" s="131" t="s">
        <v>530</v>
      </c>
      <c r="Z150" s="123" t="s">
        <v>531</v>
      </c>
      <c r="AA150" s="122" t="s">
        <v>2254</v>
      </c>
      <c r="AB150" s="10"/>
      <c r="AC150" s="10"/>
    </row>
    <row r="151" spans="1:29" ht="90">
      <c r="A151" s="11" t="s">
        <v>1037</v>
      </c>
      <c r="B151" s="32" t="s">
        <v>267</v>
      </c>
      <c r="C151" s="131" t="s">
        <v>548</v>
      </c>
      <c r="D151" s="122" t="s">
        <v>172</v>
      </c>
      <c r="E151" s="131">
        <v>65</v>
      </c>
      <c r="F151" s="129" t="s">
        <v>2255</v>
      </c>
      <c r="G151" s="131" t="s">
        <v>2256</v>
      </c>
      <c r="H151" s="122" t="s">
        <v>2257</v>
      </c>
      <c r="I151" s="122">
        <v>4</v>
      </c>
      <c r="J151" s="122" t="s">
        <v>12</v>
      </c>
      <c r="K151" s="122">
        <v>0.75</v>
      </c>
      <c r="L151" s="122">
        <v>1</v>
      </c>
      <c r="M151" s="122">
        <v>0</v>
      </c>
      <c r="N151" s="122">
        <v>0</v>
      </c>
      <c r="O151" s="122">
        <v>0</v>
      </c>
      <c r="P151" s="122">
        <v>0</v>
      </c>
      <c r="Q151" s="122">
        <v>0</v>
      </c>
      <c r="R151" s="122">
        <v>0</v>
      </c>
      <c r="S151" s="122">
        <v>0</v>
      </c>
      <c r="T151" s="122">
        <v>0</v>
      </c>
      <c r="U151" s="122">
        <v>0</v>
      </c>
      <c r="V151" s="122">
        <v>0</v>
      </c>
      <c r="W151" s="131" t="s">
        <v>529</v>
      </c>
      <c r="X151" s="123" t="s">
        <v>796</v>
      </c>
      <c r="Y151" s="131" t="s">
        <v>530</v>
      </c>
      <c r="Z151" s="123" t="s">
        <v>531</v>
      </c>
      <c r="AA151" s="122" t="s">
        <v>2258</v>
      </c>
      <c r="AB151" s="10"/>
      <c r="AC151" s="10"/>
    </row>
    <row r="152" spans="1:29" ht="90">
      <c r="A152" s="11" t="s">
        <v>1038</v>
      </c>
      <c r="B152" s="32" t="s">
        <v>267</v>
      </c>
      <c r="C152" s="131" t="s">
        <v>548</v>
      </c>
      <c r="D152" s="131" t="s">
        <v>172</v>
      </c>
      <c r="E152" s="131">
        <v>62</v>
      </c>
      <c r="F152" s="131" t="s">
        <v>2259</v>
      </c>
      <c r="G152" s="131" t="s">
        <v>2260</v>
      </c>
      <c r="H152" s="122" t="s">
        <v>559</v>
      </c>
      <c r="I152" s="122">
        <v>4</v>
      </c>
      <c r="J152" s="122" t="s">
        <v>12</v>
      </c>
      <c r="K152" s="122">
        <v>0.75</v>
      </c>
      <c r="L152" s="122">
        <v>1</v>
      </c>
      <c r="M152" s="122">
        <v>0</v>
      </c>
      <c r="N152" s="122">
        <v>0</v>
      </c>
      <c r="O152" s="122">
        <v>0</v>
      </c>
      <c r="P152" s="122">
        <v>0</v>
      </c>
      <c r="Q152" s="122">
        <v>0</v>
      </c>
      <c r="R152" s="122">
        <v>0</v>
      </c>
      <c r="S152" s="122">
        <v>0</v>
      </c>
      <c r="T152" s="122">
        <v>0</v>
      </c>
      <c r="U152" s="122">
        <v>0</v>
      </c>
      <c r="V152" s="122">
        <v>0</v>
      </c>
      <c r="W152" s="131" t="s">
        <v>529</v>
      </c>
      <c r="X152" s="123" t="s">
        <v>796</v>
      </c>
      <c r="Y152" s="131" t="s">
        <v>530</v>
      </c>
      <c r="Z152" s="123" t="s">
        <v>531</v>
      </c>
      <c r="AA152" s="122" t="s">
        <v>2261</v>
      </c>
      <c r="AB152" s="10"/>
      <c r="AC152" s="10"/>
    </row>
    <row r="153" spans="1:29" ht="105">
      <c r="A153" s="11" t="s">
        <v>1039</v>
      </c>
      <c r="B153" s="32" t="s">
        <v>267</v>
      </c>
      <c r="C153" s="131" t="s">
        <v>548</v>
      </c>
      <c r="D153" s="131" t="s">
        <v>172</v>
      </c>
      <c r="E153" s="131">
        <v>58</v>
      </c>
      <c r="F153" s="131" t="s">
        <v>2259</v>
      </c>
      <c r="G153" s="131" t="s">
        <v>2260</v>
      </c>
      <c r="H153" s="122" t="s">
        <v>2262</v>
      </c>
      <c r="I153" s="122">
        <v>4</v>
      </c>
      <c r="J153" s="122" t="s">
        <v>12</v>
      </c>
      <c r="K153" s="122">
        <v>0.75</v>
      </c>
      <c r="L153" s="122">
        <v>1</v>
      </c>
      <c r="M153" s="122">
        <v>0</v>
      </c>
      <c r="N153" s="122">
        <v>0</v>
      </c>
      <c r="O153" s="122">
        <v>0</v>
      </c>
      <c r="P153" s="122">
        <v>0</v>
      </c>
      <c r="Q153" s="122">
        <v>0</v>
      </c>
      <c r="R153" s="122">
        <v>0</v>
      </c>
      <c r="S153" s="122">
        <v>0</v>
      </c>
      <c r="T153" s="122">
        <v>0</v>
      </c>
      <c r="U153" s="122">
        <v>0</v>
      </c>
      <c r="V153" s="122">
        <v>0</v>
      </c>
      <c r="W153" s="131" t="s">
        <v>529</v>
      </c>
      <c r="X153" s="123" t="s">
        <v>796</v>
      </c>
      <c r="Y153" s="131" t="s">
        <v>530</v>
      </c>
      <c r="Z153" s="123" t="s">
        <v>531</v>
      </c>
      <c r="AA153" s="122" t="s">
        <v>2263</v>
      </c>
      <c r="AB153" s="10"/>
      <c r="AC153" s="10"/>
    </row>
    <row r="154" spans="1:29" ht="135">
      <c r="A154" s="11" t="s">
        <v>1040</v>
      </c>
      <c r="B154" s="32" t="s">
        <v>267</v>
      </c>
      <c r="C154" s="131" t="s">
        <v>548</v>
      </c>
      <c r="D154" s="131" t="s">
        <v>172</v>
      </c>
      <c r="E154" s="131">
        <v>44</v>
      </c>
      <c r="F154" s="131" t="s">
        <v>560</v>
      </c>
      <c r="G154" s="131" t="s">
        <v>561</v>
      </c>
      <c r="H154" s="122" t="s">
        <v>562</v>
      </c>
      <c r="I154" s="122">
        <v>4</v>
      </c>
      <c r="J154" s="122" t="s">
        <v>12</v>
      </c>
      <c r="K154" s="122">
        <v>0.75</v>
      </c>
      <c r="L154" s="122">
        <v>1</v>
      </c>
      <c r="M154" s="122">
        <v>0</v>
      </c>
      <c r="N154" s="122">
        <v>0</v>
      </c>
      <c r="O154" s="122">
        <v>0</v>
      </c>
      <c r="P154" s="122">
        <v>0</v>
      </c>
      <c r="Q154" s="122">
        <v>0</v>
      </c>
      <c r="R154" s="122">
        <v>0</v>
      </c>
      <c r="S154" s="122">
        <v>0</v>
      </c>
      <c r="T154" s="122">
        <v>0</v>
      </c>
      <c r="U154" s="122">
        <v>0</v>
      </c>
      <c r="V154" s="122">
        <v>0</v>
      </c>
      <c r="W154" s="131" t="s">
        <v>529</v>
      </c>
      <c r="X154" s="123" t="s">
        <v>796</v>
      </c>
      <c r="Y154" s="131" t="s">
        <v>530</v>
      </c>
      <c r="Z154" s="123" t="s">
        <v>531</v>
      </c>
      <c r="AA154" s="122" t="s">
        <v>2264</v>
      </c>
      <c r="AB154" s="10"/>
      <c r="AC154" s="10"/>
    </row>
    <row r="155" spans="1:29" ht="120">
      <c r="A155" s="11" t="s">
        <v>1041</v>
      </c>
      <c r="B155" s="32" t="s">
        <v>267</v>
      </c>
      <c r="C155" s="131" t="s">
        <v>548</v>
      </c>
      <c r="D155" s="131" t="s">
        <v>172</v>
      </c>
      <c r="E155" s="131">
        <v>34</v>
      </c>
      <c r="F155" s="131" t="s">
        <v>563</v>
      </c>
      <c r="G155" s="131" t="s">
        <v>564</v>
      </c>
      <c r="H155" s="122" t="s">
        <v>565</v>
      </c>
      <c r="I155" s="122">
        <v>4</v>
      </c>
      <c r="J155" s="122" t="s">
        <v>12</v>
      </c>
      <c r="K155" s="122">
        <v>0.75</v>
      </c>
      <c r="L155" s="122">
        <v>1</v>
      </c>
      <c r="M155" s="122">
        <v>0</v>
      </c>
      <c r="N155" s="122">
        <v>0</v>
      </c>
      <c r="O155" s="122">
        <v>0</v>
      </c>
      <c r="P155" s="122">
        <v>0</v>
      </c>
      <c r="Q155" s="122">
        <v>0</v>
      </c>
      <c r="R155" s="122">
        <v>0</v>
      </c>
      <c r="S155" s="122">
        <v>0</v>
      </c>
      <c r="T155" s="122">
        <v>0</v>
      </c>
      <c r="U155" s="122">
        <v>0</v>
      </c>
      <c r="V155" s="122">
        <v>0</v>
      </c>
      <c r="W155" s="131" t="s">
        <v>529</v>
      </c>
      <c r="X155" s="123" t="s">
        <v>796</v>
      </c>
      <c r="Y155" s="131" t="s">
        <v>530</v>
      </c>
      <c r="Z155" s="123" t="s">
        <v>531</v>
      </c>
      <c r="AA155" s="122" t="s">
        <v>2265</v>
      </c>
      <c r="AB155" s="10"/>
      <c r="AC155" s="10"/>
    </row>
    <row r="156" spans="1:29" ht="90">
      <c r="A156" s="11" t="s">
        <v>1042</v>
      </c>
      <c r="B156" s="32" t="s">
        <v>267</v>
      </c>
      <c r="C156" s="131" t="s">
        <v>548</v>
      </c>
      <c r="D156" s="131" t="s">
        <v>172</v>
      </c>
      <c r="E156" s="131">
        <v>28</v>
      </c>
      <c r="F156" s="131" t="s">
        <v>566</v>
      </c>
      <c r="G156" s="131" t="s">
        <v>567</v>
      </c>
      <c r="H156" s="122" t="s">
        <v>568</v>
      </c>
      <c r="I156" s="122">
        <v>4</v>
      </c>
      <c r="J156" s="122" t="s">
        <v>12</v>
      </c>
      <c r="K156" s="122">
        <v>0.75</v>
      </c>
      <c r="L156" s="122">
        <v>1</v>
      </c>
      <c r="M156" s="122">
        <v>0</v>
      </c>
      <c r="N156" s="122">
        <v>0</v>
      </c>
      <c r="O156" s="122">
        <v>0</v>
      </c>
      <c r="P156" s="122">
        <v>0</v>
      </c>
      <c r="Q156" s="122">
        <v>0</v>
      </c>
      <c r="R156" s="122">
        <v>0</v>
      </c>
      <c r="S156" s="122">
        <v>0</v>
      </c>
      <c r="T156" s="122">
        <v>0</v>
      </c>
      <c r="U156" s="122">
        <v>0</v>
      </c>
      <c r="V156" s="122">
        <v>0</v>
      </c>
      <c r="W156" s="131" t="s">
        <v>529</v>
      </c>
      <c r="X156" s="123" t="s">
        <v>796</v>
      </c>
      <c r="Y156" s="131" t="s">
        <v>530</v>
      </c>
      <c r="Z156" s="123" t="s">
        <v>531</v>
      </c>
      <c r="AA156" s="131" t="s">
        <v>2266</v>
      </c>
      <c r="AB156" s="10"/>
      <c r="AC156" s="10"/>
    </row>
    <row r="157" spans="1:29" ht="90">
      <c r="A157" s="11" t="s">
        <v>1043</v>
      </c>
      <c r="B157" s="32" t="s">
        <v>267</v>
      </c>
      <c r="C157" s="131" t="s">
        <v>548</v>
      </c>
      <c r="D157" s="131" t="s">
        <v>172</v>
      </c>
      <c r="E157" s="131">
        <v>26</v>
      </c>
      <c r="F157" s="131" t="s">
        <v>569</v>
      </c>
      <c r="G157" s="131" t="s">
        <v>570</v>
      </c>
      <c r="H157" s="122" t="s">
        <v>571</v>
      </c>
      <c r="I157" s="122">
        <v>4</v>
      </c>
      <c r="J157" s="122" t="s">
        <v>12</v>
      </c>
      <c r="K157" s="122">
        <v>0.75</v>
      </c>
      <c r="L157" s="122">
        <v>1</v>
      </c>
      <c r="M157" s="122">
        <v>0</v>
      </c>
      <c r="N157" s="122">
        <v>0</v>
      </c>
      <c r="O157" s="122">
        <v>0</v>
      </c>
      <c r="P157" s="122">
        <v>0</v>
      </c>
      <c r="Q157" s="122">
        <v>0</v>
      </c>
      <c r="R157" s="122">
        <v>0</v>
      </c>
      <c r="S157" s="122">
        <v>0</v>
      </c>
      <c r="T157" s="122">
        <v>0</v>
      </c>
      <c r="U157" s="122">
        <v>0</v>
      </c>
      <c r="V157" s="122">
        <v>0</v>
      </c>
      <c r="W157" s="131" t="s">
        <v>529</v>
      </c>
      <c r="X157" s="123" t="s">
        <v>796</v>
      </c>
      <c r="Y157" s="131" t="s">
        <v>530</v>
      </c>
      <c r="Z157" s="123" t="s">
        <v>531</v>
      </c>
      <c r="AA157" s="122" t="s">
        <v>2267</v>
      </c>
      <c r="AB157" s="10"/>
      <c r="AC157" s="10"/>
    </row>
    <row r="158" spans="1:29" ht="135">
      <c r="A158" s="11" t="s">
        <v>1044</v>
      </c>
      <c r="B158" s="32" t="s">
        <v>267</v>
      </c>
      <c r="C158" s="131" t="s">
        <v>548</v>
      </c>
      <c r="D158" s="131" t="s">
        <v>172</v>
      </c>
      <c r="E158" s="131">
        <v>19</v>
      </c>
      <c r="F158" s="131" t="s">
        <v>572</v>
      </c>
      <c r="G158" s="131" t="s">
        <v>573</v>
      </c>
      <c r="H158" s="122" t="s">
        <v>574</v>
      </c>
      <c r="I158" s="122">
        <v>4</v>
      </c>
      <c r="J158" s="122" t="s">
        <v>12</v>
      </c>
      <c r="K158" s="122">
        <v>0.75</v>
      </c>
      <c r="L158" s="122">
        <v>1</v>
      </c>
      <c r="M158" s="122">
        <v>0</v>
      </c>
      <c r="N158" s="122">
        <v>0</v>
      </c>
      <c r="O158" s="122">
        <v>0</v>
      </c>
      <c r="P158" s="122">
        <v>0</v>
      </c>
      <c r="Q158" s="122">
        <v>0</v>
      </c>
      <c r="R158" s="122">
        <v>0</v>
      </c>
      <c r="S158" s="122">
        <v>0</v>
      </c>
      <c r="T158" s="122">
        <v>0</v>
      </c>
      <c r="U158" s="122">
        <v>0</v>
      </c>
      <c r="V158" s="122">
        <v>0</v>
      </c>
      <c r="W158" s="131" t="s">
        <v>529</v>
      </c>
      <c r="X158" s="123" t="s">
        <v>796</v>
      </c>
      <c r="Y158" s="131" t="s">
        <v>530</v>
      </c>
      <c r="Z158" s="123" t="s">
        <v>531</v>
      </c>
      <c r="AA158" s="122" t="s">
        <v>2268</v>
      </c>
      <c r="AB158" s="10"/>
      <c r="AC158" s="10"/>
    </row>
    <row r="159" spans="1:29" ht="120">
      <c r="A159" s="11" t="s">
        <v>1045</v>
      </c>
      <c r="B159" s="32" t="s">
        <v>267</v>
      </c>
      <c r="C159" s="131" t="s">
        <v>548</v>
      </c>
      <c r="D159" s="131" t="s">
        <v>172</v>
      </c>
      <c r="E159" s="131">
        <v>5</v>
      </c>
      <c r="F159" s="131" t="s">
        <v>575</v>
      </c>
      <c r="G159" s="131" t="s">
        <v>576</v>
      </c>
      <c r="H159" s="122" t="s">
        <v>577</v>
      </c>
      <c r="I159" s="122">
        <v>4</v>
      </c>
      <c r="J159" s="122" t="s">
        <v>12</v>
      </c>
      <c r="K159" s="122">
        <v>0.75</v>
      </c>
      <c r="L159" s="122">
        <v>1</v>
      </c>
      <c r="M159" s="122">
        <v>0</v>
      </c>
      <c r="N159" s="122">
        <v>0</v>
      </c>
      <c r="O159" s="122">
        <v>0</v>
      </c>
      <c r="P159" s="122">
        <v>0</v>
      </c>
      <c r="Q159" s="122">
        <v>0</v>
      </c>
      <c r="R159" s="122">
        <v>0</v>
      </c>
      <c r="S159" s="122">
        <v>0</v>
      </c>
      <c r="T159" s="122">
        <v>0</v>
      </c>
      <c r="U159" s="122">
        <v>0</v>
      </c>
      <c r="V159" s="122">
        <v>0</v>
      </c>
      <c r="W159" s="131" t="s">
        <v>529</v>
      </c>
      <c r="X159" s="123" t="s">
        <v>796</v>
      </c>
      <c r="Y159" s="131" t="s">
        <v>530</v>
      </c>
      <c r="Z159" s="123" t="s">
        <v>531</v>
      </c>
      <c r="AA159" s="122" t="s">
        <v>2913</v>
      </c>
      <c r="AB159" s="10"/>
      <c r="AC159" s="10"/>
    </row>
    <row r="160" spans="1:29" ht="90">
      <c r="A160" s="11" t="s">
        <v>1046</v>
      </c>
      <c r="B160" s="32" t="s">
        <v>267</v>
      </c>
      <c r="C160" s="131" t="s">
        <v>548</v>
      </c>
      <c r="D160" s="131" t="s">
        <v>172</v>
      </c>
      <c r="E160" s="131">
        <v>14</v>
      </c>
      <c r="F160" s="131" t="s">
        <v>578</v>
      </c>
      <c r="G160" s="131" t="s">
        <v>579</v>
      </c>
      <c r="H160" s="122" t="s">
        <v>580</v>
      </c>
      <c r="I160" s="122">
        <v>6</v>
      </c>
      <c r="J160" s="122" t="s">
        <v>581</v>
      </c>
      <c r="K160" s="122">
        <v>0.75</v>
      </c>
      <c r="L160" s="122">
        <v>1</v>
      </c>
      <c r="M160" s="122">
        <v>0</v>
      </c>
      <c r="N160" s="122">
        <v>0</v>
      </c>
      <c r="O160" s="122">
        <v>0</v>
      </c>
      <c r="P160" s="122">
        <v>0</v>
      </c>
      <c r="Q160" s="122">
        <v>0</v>
      </c>
      <c r="R160" s="122">
        <v>0</v>
      </c>
      <c r="S160" s="122">
        <v>0</v>
      </c>
      <c r="T160" s="122">
        <v>0</v>
      </c>
      <c r="U160" s="122">
        <v>0</v>
      </c>
      <c r="V160" s="122">
        <v>0</v>
      </c>
      <c r="W160" s="131" t="s">
        <v>529</v>
      </c>
      <c r="X160" s="123" t="s">
        <v>796</v>
      </c>
      <c r="Y160" s="131" t="s">
        <v>530</v>
      </c>
      <c r="Z160" s="123" t="s">
        <v>531</v>
      </c>
      <c r="AA160" s="122" t="s">
        <v>2269</v>
      </c>
      <c r="AB160" s="10"/>
      <c r="AC160" s="10"/>
    </row>
    <row r="161" spans="1:29" ht="90">
      <c r="A161" s="11" t="s">
        <v>1047</v>
      </c>
      <c r="B161" s="32" t="s">
        <v>267</v>
      </c>
      <c r="C161" s="131" t="s">
        <v>548</v>
      </c>
      <c r="D161" s="131" t="s">
        <v>582</v>
      </c>
      <c r="E161" s="131">
        <v>7</v>
      </c>
      <c r="F161" s="131" t="s">
        <v>583</v>
      </c>
      <c r="G161" s="131" t="s">
        <v>584</v>
      </c>
      <c r="H161" s="122" t="s">
        <v>585</v>
      </c>
      <c r="I161" s="122">
        <v>4</v>
      </c>
      <c r="J161" s="122" t="s">
        <v>12</v>
      </c>
      <c r="K161" s="122">
        <v>0.75</v>
      </c>
      <c r="L161" s="122">
        <v>1</v>
      </c>
      <c r="M161" s="122">
        <v>0</v>
      </c>
      <c r="N161" s="122">
        <v>0</v>
      </c>
      <c r="O161" s="122">
        <v>0</v>
      </c>
      <c r="P161" s="122">
        <v>0</v>
      </c>
      <c r="Q161" s="122">
        <v>0</v>
      </c>
      <c r="R161" s="122">
        <v>0</v>
      </c>
      <c r="S161" s="122">
        <v>0</v>
      </c>
      <c r="T161" s="122">
        <v>0</v>
      </c>
      <c r="U161" s="122">
        <v>0</v>
      </c>
      <c r="V161" s="122">
        <v>0</v>
      </c>
      <c r="W161" s="131" t="s">
        <v>529</v>
      </c>
      <c r="X161" s="123" t="s">
        <v>796</v>
      </c>
      <c r="Y161" s="131" t="s">
        <v>530</v>
      </c>
      <c r="Z161" s="123" t="s">
        <v>531</v>
      </c>
      <c r="AA161" s="122" t="s">
        <v>2270</v>
      </c>
      <c r="AB161" s="10"/>
      <c r="AC161" s="10"/>
    </row>
    <row r="162" spans="1:29" ht="90">
      <c r="A162" s="11" t="s">
        <v>1048</v>
      </c>
      <c r="B162" s="32" t="s">
        <v>267</v>
      </c>
      <c r="C162" s="131" t="s">
        <v>548</v>
      </c>
      <c r="D162" s="131" t="s">
        <v>582</v>
      </c>
      <c r="E162" s="131">
        <v>6</v>
      </c>
      <c r="F162" s="131" t="s">
        <v>586</v>
      </c>
      <c r="G162" s="131" t="s">
        <v>587</v>
      </c>
      <c r="H162" s="122" t="s">
        <v>588</v>
      </c>
      <c r="I162" s="122">
        <v>4</v>
      </c>
      <c r="J162" s="122" t="s">
        <v>12</v>
      </c>
      <c r="K162" s="122">
        <v>0.75</v>
      </c>
      <c r="L162" s="122">
        <v>1</v>
      </c>
      <c r="M162" s="122">
        <v>0</v>
      </c>
      <c r="N162" s="122">
        <v>0</v>
      </c>
      <c r="O162" s="122">
        <v>0</v>
      </c>
      <c r="P162" s="122">
        <v>0</v>
      </c>
      <c r="Q162" s="122">
        <v>0</v>
      </c>
      <c r="R162" s="122">
        <v>0</v>
      </c>
      <c r="S162" s="122">
        <v>0</v>
      </c>
      <c r="T162" s="122">
        <v>0</v>
      </c>
      <c r="U162" s="122">
        <v>0</v>
      </c>
      <c r="V162" s="122">
        <v>0</v>
      </c>
      <c r="W162" s="131" t="s">
        <v>529</v>
      </c>
      <c r="X162" s="123" t="s">
        <v>796</v>
      </c>
      <c r="Y162" s="131" t="s">
        <v>530</v>
      </c>
      <c r="Z162" s="123" t="s">
        <v>531</v>
      </c>
      <c r="AA162" s="122" t="s">
        <v>2271</v>
      </c>
      <c r="AB162" s="10"/>
      <c r="AC162" s="10"/>
    </row>
    <row r="163" spans="1:29" ht="105">
      <c r="A163" s="11" t="s">
        <v>1049</v>
      </c>
      <c r="B163" s="32" t="s">
        <v>267</v>
      </c>
      <c r="C163" s="131" t="s">
        <v>548</v>
      </c>
      <c r="D163" s="131" t="s">
        <v>206</v>
      </c>
      <c r="E163" s="131">
        <v>6</v>
      </c>
      <c r="F163" s="131" t="s">
        <v>589</v>
      </c>
      <c r="G163" s="131" t="s">
        <v>590</v>
      </c>
      <c r="H163" s="122" t="s">
        <v>591</v>
      </c>
      <c r="I163" s="122">
        <v>4</v>
      </c>
      <c r="J163" s="122" t="s">
        <v>12</v>
      </c>
      <c r="K163" s="122">
        <v>0.75</v>
      </c>
      <c r="L163" s="122">
        <v>1</v>
      </c>
      <c r="M163" s="122">
        <v>0</v>
      </c>
      <c r="N163" s="122">
        <v>0</v>
      </c>
      <c r="O163" s="122">
        <v>0</v>
      </c>
      <c r="P163" s="122">
        <v>0</v>
      </c>
      <c r="Q163" s="122">
        <v>0</v>
      </c>
      <c r="R163" s="122">
        <v>0</v>
      </c>
      <c r="S163" s="122">
        <v>0</v>
      </c>
      <c r="T163" s="122">
        <v>0</v>
      </c>
      <c r="U163" s="122">
        <v>0</v>
      </c>
      <c r="V163" s="122">
        <v>0</v>
      </c>
      <c r="W163" s="131" t="s">
        <v>529</v>
      </c>
      <c r="X163" s="123" t="s">
        <v>796</v>
      </c>
      <c r="Y163" s="131" t="s">
        <v>530</v>
      </c>
      <c r="Z163" s="123" t="s">
        <v>531</v>
      </c>
      <c r="AA163" s="122" t="s">
        <v>2272</v>
      </c>
      <c r="AB163" s="10"/>
      <c r="AC163" s="10"/>
    </row>
    <row r="164" spans="1:29" ht="90">
      <c r="A164" s="11" t="s">
        <v>1050</v>
      </c>
      <c r="B164" s="32" t="s">
        <v>267</v>
      </c>
      <c r="C164" s="131" t="s">
        <v>548</v>
      </c>
      <c r="D164" s="131" t="s">
        <v>206</v>
      </c>
      <c r="E164" s="131">
        <v>14</v>
      </c>
      <c r="F164" s="131" t="s">
        <v>592</v>
      </c>
      <c r="G164" s="131" t="s">
        <v>593</v>
      </c>
      <c r="H164" s="122" t="s">
        <v>594</v>
      </c>
      <c r="I164" s="122">
        <v>4</v>
      </c>
      <c r="J164" s="122" t="s">
        <v>12</v>
      </c>
      <c r="K164" s="122">
        <v>0.75</v>
      </c>
      <c r="L164" s="122">
        <v>1</v>
      </c>
      <c r="M164" s="122">
        <v>0</v>
      </c>
      <c r="N164" s="122">
        <v>0</v>
      </c>
      <c r="O164" s="122">
        <v>0</v>
      </c>
      <c r="P164" s="122">
        <v>0</v>
      </c>
      <c r="Q164" s="122">
        <v>0</v>
      </c>
      <c r="R164" s="122">
        <v>0</v>
      </c>
      <c r="S164" s="122">
        <v>0</v>
      </c>
      <c r="T164" s="122">
        <v>0</v>
      </c>
      <c r="U164" s="122">
        <v>0</v>
      </c>
      <c r="V164" s="122">
        <v>0</v>
      </c>
      <c r="W164" s="131" t="s">
        <v>529</v>
      </c>
      <c r="X164" s="123" t="s">
        <v>796</v>
      </c>
      <c r="Y164" s="131" t="s">
        <v>530</v>
      </c>
      <c r="Z164" s="123" t="s">
        <v>531</v>
      </c>
      <c r="AA164" s="122" t="s">
        <v>2273</v>
      </c>
      <c r="AB164" s="10"/>
      <c r="AC164" s="10"/>
    </row>
    <row r="165" spans="1:29" ht="120">
      <c r="A165" s="11" t="s">
        <v>1051</v>
      </c>
      <c r="B165" s="32" t="s">
        <v>267</v>
      </c>
      <c r="C165" s="131" t="s">
        <v>548</v>
      </c>
      <c r="D165" s="131" t="s">
        <v>206</v>
      </c>
      <c r="E165" s="131">
        <v>22</v>
      </c>
      <c r="F165" s="131" t="s">
        <v>595</v>
      </c>
      <c r="G165" s="131" t="s">
        <v>596</v>
      </c>
      <c r="H165" s="122" t="s">
        <v>597</v>
      </c>
      <c r="I165" s="122">
        <v>4</v>
      </c>
      <c r="J165" s="122" t="s">
        <v>12</v>
      </c>
      <c r="K165" s="122">
        <v>0.75</v>
      </c>
      <c r="L165" s="122">
        <v>1</v>
      </c>
      <c r="M165" s="122">
        <v>0</v>
      </c>
      <c r="N165" s="122">
        <v>0</v>
      </c>
      <c r="O165" s="122">
        <v>0</v>
      </c>
      <c r="P165" s="122">
        <v>0</v>
      </c>
      <c r="Q165" s="122">
        <v>0</v>
      </c>
      <c r="R165" s="122">
        <v>0</v>
      </c>
      <c r="S165" s="122">
        <v>0</v>
      </c>
      <c r="T165" s="122">
        <v>0</v>
      </c>
      <c r="U165" s="122">
        <v>0</v>
      </c>
      <c r="V165" s="122">
        <v>0</v>
      </c>
      <c r="W165" s="131" t="s">
        <v>529</v>
      </c>
      <c r="X165" s="123" t="s">
        <v>796</v>
      </c>
      <c r="Y165" s="131" t="s">
        <v>530</v>
      </c>
      <c r="Z165" s="123" t="s">
        <v>531</v>
      </c>
      <c r="AA165" s="122" t="s">
        <v>2274</v>
      </c>
      <c r="AB165" s="10"/>
      <c r="AC165" s="10"/>
    </row>
    <row r="166" spans="1:29" ht="90">
      <c r="A166" s="11" t="s">
        <v>1052</v>
      </c>
      <c r="B166" s="32" t="s">
        <v>267</v>
      </c>
      <c r="C166" s="131" t="s">
        <v>548</v>
      </c>
      <c r="D166" s="131" t="s">
        <v>206</v>
      </c>
      <c r="E166" s="131">
        <v>31</v>
      </c>
      <c r="F166" s="131" t="s">
        <v>598</v>
      </c>
      <c r="G166" s="131" t="s">
        <v>599</v>
      </c>
      <c r="H166" s="122" t="s">
        <v>600</v>
      </c>
      <c r="I166" s="122">
        <v>4</v>
      </c>
      <c r="J166" s="122" t="s">
        <v>12</v>
      </c>
      <c r="K166" s="122">
        <v>0.75</v>
      </c>
      <c r="L166" s="122">
        <v>1</v>
      </c>
      <c r="M166" s="122">
        <v>0</v>
      </c>
      <c r="N166" s="122">
        <v>0</v>
      </c>
      <c r="O166" s="122">
        <v>0</v>
      </c>
      <c r="P166" s="122">
        <v>0</v>
      </c>
      <c r="Q166" s="122">
        <v>0</v>
      </c>
      <c r="R166" s="122">
        <v>0</v>
      </c>
      <c r="S166" s="122">
        <v>0</v>
      </c>
      <c r="T166" s="122">
        <v>0</v>
      </c>
      <c r="U166" s="122">
        <v>0</v>
      </c>
      <c r="V166" s="122">
        <v>0</v>
      </c>
      <c r="W166" s="131" t="s">
        <v>529</v>
      </c>
      <c r="X166" s="123" t="s">
        <v>796</v>
      </c>
      <c r="Y166" s="131" t="s">
        <v>530</v>
      </c>
      <c r="Z166" s="123" t="s">
        <v>531</v>
      </c>
      <c r="AA166" s="122" t="s">
        <v>2275</v>
      </c>
      <c r="AB166" s="10"/>
      <c r="AC166" s="10"/>
    </row>
    <row r="167" spans="1:29" ht="120">
      <c r="A167" s="11" t="s">
        <v>1053</v>
      </c>
      <c r="B167" s="32" t="s">
        <v>267</v>
      </c>
      <c r="C167" s="131" t="s">
        <v>548</v>
      </c>
      <c r="D167" s="131" t="s">
        <v>206</v>
      </c>
      <c r="E167" s="131">
        <v>43</v>
      </c>
      <c r="F167" s="131" t="s">
        <v>601</v>
      </c>
      <c r="G167" s="131" t="s">
        <v>602</v>
      </c>
      <c r="H167" s="122" t="s">
        <v>603</v>
      </c>
      <c r="I167" s="122">
        <v>4</v>
      </c>
      <c r="J167" s="122" t="s">
        <v>12</v>
      </c>
      <c r="K167" s="122">
        <v>0.75</v>
      </c>
      <c r="L167" s="122">
        <v>1</v>
      </c>
      <c r="M167" s="122">
        <v>0</v>
      </c>
      <c r="N167" s="122">
        <v>0</v>
      </c>
      <c r="O167" s="122">
        <v>0</v>
      </c>
      <c r="P167" s="122">
        <v>0</v>
      </c>
      <c r="Q167" s="122">
        <v>0</v>
      </c>
      <c r="R167" s="122">
        <v>0</v>
      </c>
      <c r="S167" s="122">
        <v>0</v>
      </c>
      <c r="T167" s="122">
        <v>0</v>
      </c>
      <c r="U167" s="122">
        <v>0</v>
      </c>
      <c r="V167" s="122">
        <v>0</v>
      </c>
      <c r="W167" s="131" t="s">
        <v>529</v>
      </c>
      <c r="X167" s="123" t="s">
        <v>796</v>
      </c>
      <c r="Y167" s="131" t="s">
        <v>530</v>
      </c>
      <c r="Z167" s="123" t="s">
        <v>531</v>
      </c>
      <c r="AA167" s="122" t="s">
        <v>2276</v>
      </c>
      <c r="AB167" s="10"/>
      <c r="AC167" s="10"/>
    </row>
    <row r="168" spans="1:29" ht="135">
      <c r="A168" s="11" t="s">
        <v>1054</v>
      </c>
      <c r="B168" s="32" t="s">
        <v>267</v>
      </c>
      <c r="C168" s="131" t="s">
        <v>548</v>
      </c>
      <c r="D168" s="131" t="s">
        <v>206</v>
      </c>
      <c r="E168" s="131">
        <v>61</v>
      </c>
      <c r="F168" s="131" t="s">
        <v>604</v>
      </c>
      <c r="G168" s="131" t="s">
        <v>605</v>
      </c>
      <c r="H168" s="122" t="s">
        <v>606</v>
      </c>
      <c r="I168" s="122">
        <v>4</v>
      </c>
      <c r="J168" s="122" t="s">
        <v>12</v>
      </c>
      <c r="K168" s="122">
        <v>0.75</v>
      </c>
      <c r="L168" s="122">
        <v>1</v>
      </c>
      <c r="M168" s="122">
        <v>0</v>
      </c>
      <c r="N168" s="122">
        <v>0</v>
      </c>
      <c r="O168" s="122">
        <v>0</v>
      </c>
      <c r="P168" s="122">
        <v>0</v>
      </c>
      <c r="Q168" s="122">
        <v>0</v>
      </c>
      <c r="R168" s="122">
        <v>0</v>
      </c>
      <c r="S168" s="122">
        <v>0</v>
      </c>
      <c r="T168" s="122">
        <v>0</v>
      </c>
      <c r="U168" s="122">
        <v>0</v>
      </c>
      <c r="V168" s="122">
        <v>0</v>
      </c>
      <c r="W168" s="131" t="s">
        <v>529</v>
      </c>
      <c r="X168" s="123" t="s">
        <v>796</v>
      </c>
      <c r="Y168" s="131" t="s">
        <v>530</v>
      </c>
      <c r="Z168" s="123" t="s">
        <v>531</v>
      </c>
      <c r="AA168" s="122" t="s">
        <v>2277</v>
      </c>
      <c r="AB168" s="10"/>
      <c r="AC168" s="10"/>
    </row>
    <row r="169" spans="1:29" ht="90">
      <c r="A169" s="11" t="s">
        <v>1055</v>
      </c>
      <c r="B169" s="32" t="s">
        <v>267</v>
      </c>
      <c r="C169" s="131" t="s">
        <v>548</v>
      </c>
      <c r="D169" s="131" t="s">
        <v>607</v>
      </c>
      <c r="E169" s="131">
        <v>17</v>
      </c>
      <c r="F169" s="131" t="s">
        <v>608</v>
      </c>
      <c r="G169" s="131" t="s">
        <v>609</v>
      </c>
      <c r="H169" s="122" t="s">
        <v>610</v>
      </c>
      <c r="I169" s="122">
        <v>4</v>
      </c>
      <c r="J169" s="122" t="s">
        <v>12</v>
      </c>
      <c r="K169" s="122">
        <v>0.75</v>
      </c>
      <c r="L169" s="122">
        <v>1</v>
      </c>
      <c r="M169" s="122">
        <v>0</v>
      </c>
      <c r="N169" s="122">
        <v>0</v>
      </c>
      <c r="O169" s="122">
        <v>0</v>
      </c>
      <c r="P169" s="122">
        <v>0</v>
      </c>
      <c r="Q169" s="122">
        <v>0</v>
      </c>
      <c r="R169" s="122">
        <v>0</v>
      </c>
      <c r="S169" s="122">
        <v>0</v>
      </c>
      <c r="T169" s="122">
        <v>0</v>
      </c>
      <c r="U169" s="122">
        <v>0</v>
      </c>
      <c r="V169" s="122">
        <v>0</v>
      </c>
      <c r="W169" s="131" t="s">
        <v>529</v>
      </c>
      <c r="X169" s="123" t="s">
        <v>796</v>
      </c>
      <c r="Y169" s="131" t="s">
        <v>530</v>
      </c>
      <c r="Z169" s="123" t="s">
        <v>531</v>
      </c>
      <c r="AA169" s="122" t="s">
        <v>2278</v>
      </c>
      <c r="AB169" s="10"/>
      <c r="AC169" s="10"/>
    </row>
    <row r="170" spans="1:29" ht="165">
      <c r="A170" s="11" t="s">
        <v>1056</v>
      </c>
      <c r="B170" s="32" t="s">
        <v>267</v>
      </c>
      <c r="C170" s="131" t="s">
        <v>548</v>
      </c>
      <c r="D170" s="131" t="s">
        <v>607</v>
      </c>
      <c r="E170" s="131">
        <v>7</v>
      </c>
      <c r="F170" s="131" t="s">
        <v>611</v>
      </c>
      <c r="G170" s="131" t="s">
        <v>612</v>
      </c>
      <c r="H170" s="122" t="s">
        <v>613</v>
      </c>
      <c r="I170" s="122">
        <v>4</v>
      </c>
      <c r="J170" s="122" t="s">
        <v>12</v>
      </c>
      <c r="K170" s="122">
        <v>0.75</v>
      </c>
      <c r="L170" s="122">
        <v>1</v>
      </c>
      <c r="M170" s="122">
        <v>0</v>
      </c>
      <c r="N170" s="122">
        <v>0</v>
      </c>
      <c r="O170" s="122">
        <v>0</v>
      </c>
      <c r="P170" s="122">
        <v>0</v>
      </c>
      <c r="Q170" s="122">
        <v>0</v>
      </c>
      <c r="R170" s="122">
        <v>0</v>
      </c>
      <c r="S170" s="122">
        <v>0</v>
      </c>
      <c r="T170" s="122">
        <v>0</v>
      </c>
      <c r="U170" s="122">
        <v>0</v>
      </c>
      <c r="V170" s="122">
        <v>0</v>
      </c>
      <c r="W170" s="131" t="s">
        <v>529</v>
      </c>
      <c r="X170" s="123" t="s">
        <v>796</v>
      </c>
      <c r="Y170" s="131" t="s">
        <v>530</v>
      </c>
      <c r="Z170" s="123" t="s">
        <v>531</v>
      </c>
      <c r="AA170" s="122" t="s">
        <v>2279</v>
      </c>
      <c r="AB170" s="10"/>
      <c r="AC170" s="10"/>
    </row>
    <row r="171" spans="1:29" ht="105">
      <c r="A171" s="11" t="s">
        <v>1057</v>
      </c>
      <c r="B171" s="32" t="s">
        <v>267</v>
      </c>
      <c r="C171" s="131" t="s">
        <v>548</v>
      </c>
      <c r="D171" s="131" t="s">
        <v>148</v>
      </c>
      <c r="E171" s="131">
        <v>13</v>
      </c>
      <c r="F171" s="131" t="s">
        <v>614</v>
      </c>
      <c r="G171" s="131" t="s">
        <v>615</v>
      </c>
      <c r="H171" s="122" t="s">
        <v>616</v>
      </c>
      <c r="I171" s="122">
        <v>4</v>
      </c>
      <c r="J171" s="122" t="s">
        <v>12</v>
      </c>
      <c r="K171" s="122">
        <v>0.75</v>
      </c>
      <c r="L171" s="122">
        <v>1</v>
      </c>
      <c r="M171" s="122">
        <v>0</v>
      </c>
      <c r="N171" s="122">
        <v>0</v>
      </c>
      <c r="O171" s="122">
        <v>0</v>
      </c>
      <c r="P171" s="122">
        <v>0</v>
      </c>
      <c r="Q171" s="122">
        <v>0</v>
      </c>
      <c r="R171" s="122">
        <v>0</v>
      </c>
      <c r="S171" s="122">
        <v>0</v>
      </c>
      <c r="T171" s="122">
        <v>0</v>
      </c>
      <c r="U171" s="122">
        <v>0</v>
      </c>
      <c r="V171" s="122">
        <v>0</v>
      </c>
      <c r="W171" s="131" t="s">
        <v>529</v>
      </c>
      <c r="X171" s="123" t="s">
        <v>796</v>
      </c>
      <c r="Y171" s="131" t="s">
        <v>530</v>
      </c>
      <c r="Z171" s="123" t="s">
        <v>531</v>
      </c>
      <c r="AA171" s="122" t="s">
        <v>2280</v>
      </c>
      <c r="AB171" s="10"/>
      <c r="AC171" s="10"/>
    </row>
    <row r="172" spans="1:29" ht="90">
      <c r="A172" s="11" t="s">
        <v>1058</v>
      </c>
      <c r="B172" s="32" t="s">
        <v>267</v>
      </c>
      <c r="C172" s="131" t="s">
        <v>548</v>
      </c>
      <c r="D172" s="131" t="s">
        <v>148</v>
      </c>
      <c r="E172" s="131">
        <v>8</v>
      </c>
      <c r="F172" s="131" t="s">
        <v>617</v>
      </c>
      <c r="G172" s="131" t="s">
        <v>618</v>
      </c>
      <c r="H172" s="122" t="s">
        <v>619</v>
      </c>
      <c r="I172" s="122">
        <v>4</v>
      </c>
      <c r="J172" s="122" t="s">
        <v>12</v>
      </c>
      <c r="K172" s="122">
        <v>0.75</v>
      </c>
      <c r="L172" s="122">
        <v>1</v>
      </c>
      <c r="M172" s="122">
        <v>0</v>
      </c>
      <c r="N172" s="122">
        <v>0</v>
      </c>
      <c r="O172" s="122">
        <v>0</v>
      </c>
      <c r="P172" s="122">
        <v>0</v>
      </c>
      <c r="Q172" s="122">
        <v>0</v>
      </c>
      <c r="R172" s="122">
        <v>0</v>
      </c>
      <c r="S172" s="122">
        <v>0</v>
      </c>
      <c r="T172" s="122">
        <v>0</v>
      </c>
      <c r="U172" s="122">
        <v>0</v>
      </c>
      <c r="V172" s="122">
        <v>0</v>
      </c>
      <c r="W172" s="131" t="s">
        <v>529</v>
      </c>
      <c r="X172" s="123" t="s">
        <v>796</v>
      </c>
      <c r="Y172" s="131" t="s">
        <v>530</v>
      </c>
      <c r="Z172" s="123" t="s">
        <v>531</v>
      </c>
      <c r="AA172" s="122" t="s">
        <v>2281</v>
      </c>
      <c r="AB172" s="10"/>
      <c r="AC172" s="10"/>
    </row>
    <row r="173" spans="1:29" ht="90">
      <c r="A173" s="11" t="s">
        <v>1059</v>
      </c>
      <c r="B173" s="32" t="s">
        <v>267</v>
      </c>
      <c r="C173" s="131" t="s">
        <v>548</v>
      </c>
      <c r="D173" s="131" t="s">
        <v>148</v>
      </c>
      <c r="E173" s="131">
        <v>5</v>
      </c>
      <c r="F173" s="131" t="s">
        <v>620</v>
      </c>
      <c r="G173" s="131" t="s">
        <v>621</v>
      </c>
      <c r="H173" s="122" t="s">
        <v>622</v>
      </c>
      <c r="I173" s="122">
        <v>4</v>
      </c>
      <c r="J173" s="122" t="s">
        <v>12</v>
      </c>
      <c r="K173" s="122">
        <v>0.75</v>
      </c>
      <c r="L173" s="122">
        <v>1</v>
      </c>
      <c r="M173" s="122">
        <v>0</v>
      </c>
      <c r="N173" s="122">
        <v>0</v>
      </c>
      <c r="O173" s="122">
        <v>0</v>
      </c>
      <c r="P173" s="122">
        <v>0</v>
      </c>
      <c r="Q173" s="122">
        <v>0</v>
      </c>
      <c r="R173" s="122">
        <v>0</v>
      </c>
      <c r="S173" s="122">
        <v>0</v>
      </c>
      <c r="T173" s="122">
        <v>0</v>
      </c>
      <c r="U173" s="122">
        <v>0</v>
      </c>
      <c r="V173" s="122">
        <v>0</v>
      </c>
      <c r="W173" s="131" t="s">
        <v>529</v>
      </c>
      <c r="X173" s="123" t="s">
        <v>796</v>
      </c>
      <c r="Y173" s="131" t="s">
        <v>530</v>
      </c>
      <c r="Z173" s="123" t="s">
        <v>531</v>
      </c>
      <c r="AA173" s="122" t="s">
        <v>2282</v>
      </c>
      <c r="AB173" s="10"/>
      <c r="AC173" s="10"/>
    </row>
    <row r="174" spans="1:29" ht="90">
      <c r="A174" s="11" t="s">
        <v>1060</v>
      </c>
      <c r="B174" s="32" t="s">
        <v>267</v>
      </c>
      <c r="C174" s="122" t="s">
        <v>623</v>
      </c>
      <c r="D174" s="122" t="s">
        <v>172</v>
      </c>
      <c r="E174" s="131">
        <v>3</v>
      </c>
      <c r="F174" s="131" t="s">
        <v>624</v>
      </c>
      <c r="G174" s="131" t="s">
        <v>625</v>
      </c>
      <c r="H174" s="122" t="s">
        <v>626</v>
      </c>
      <c r="I174" s="122">
        <v>4</v>
      </c>
      <c r="J174" s="122" t="s">
        <v>12</v>
      </c>
      <c r="K174" s="122">
        <v>0.75</v>
      </c>
      <c r="L174" s="122">
        <v>1</v>
      </c>
      <c r="M174" s="122">
        <v>0</v>
      </c>
      <c r="N174" s="122">
        <v>0</v>
      </c>
      <c r="O174" s="122">
        <v>0</v>
      </c>
      <c r="P174" s="122">
        <v>0</v>
      </c>
      <c r="Q174" s="122">
        <v>0</v>
      </c>
      <c r="R174" s="122">
        <v>0</v>
      </c>
      <c r="S174" s="122">
        <v>0</v>
      </c>
      <c r="T174" s="122">
        <v>0</v>
      </c>
      <c r="U174" s="122">
        <v>0</v>
      </c>
      <c r="V174" s="122">
        <v>0</v>
      </c>
      <c r="W174" s="131" t="s">
        <v>529</v>
      </c>
      <c r="X174" s="123" t="s">
        <v>796</v>
      </c>
      <c r="Y174" s="131" t="s">
        <v>530</v>
      </c>
      <c r="Z174" s="123" t="s">
        <v>531</v>
      </c>
      <c r="AA174" s="122" t="s">
        <v>2283</v>
      </c>
      <c r="AB174" s="10"/>
      <c r="AC174" s="10"/>
    </row>
    <row r="175" spans="1:29" ht="135">
      <c r="A175" s="11" t="s">
        <v>1061</v>
      </c>
      <c r="B175" s="32" t="s">
        <v>267</v>
      </c>
      <c r="C175" s="131" t="s">
        <v>627</v>
      </c>
      <c r="D175" s="131" t="s">
        <v>172</v>
      </c>
      <c r="E175" s="131">
        <v>5</v>
      </c>
      <c r="F175" s="131" t="s">
        <v>628</v>
      </c>
      <c r="G175" s="131" t="s">
        <v>629</v>
      </c>
      <c r="H175" s="122" t="s">
        <v>630</v>
      </c>
      <c r="I175" s="122">
        <v>4</v>
      </c>
      <c r="J175" s="122" t="s">
        <v>12</v>
      </c>
      <c r="K175" s="122">
        <v>0.75</v>
      </c>
      <c r="L175" s="122">
        <v>1</v>
      </c>
      <c r="M175" s="122">
        <v>0</v>
      </c>
      <c r="N175" s="122">
        <v>0</v>
      </c>
      <c r="O175" s="122">
        <v>0</v>
      </c>
      <c r="P175" s="122">
        <v>0</v>
      </c>
      <c r="Q175" s="122">
        <v>0</v>
      </c>
      <c r="R175" s="122">
        <v>0</v>
      </c>
      <c r="S175" s="122">
        <v>0</v>
      </c>
      <c r="T175" s="122">
        <v>0</v>
      </c>
      <c r="U175" s="122">
        <v>0</v>
      </c>
      <c r="V175" s="122">
        <v>0</v>
      </c>
      <c r="W175" s="131" t="s">
        <v>529</v>
      </c>
      <c r="X175" s="123" t="s">
        <v>796</v>
      </c>
      <c r="Y175" s="131" t="s">
        <v>530</v>
      </c>
      <c r="Z175" s="123" t="s">
        <v>531</v>
      </c>
      <c r="AA175" s="122" t="s">
        <v>2284</v>
      </c>
      <c r="AB175" s="10"/>
      <c r="AC175" s="10"/>
    </row>
    <row r="176" spans="1:29" ht="150">
      <c r="A176" s="11" t="s">
        <v>1062</v>
      </c>
      <c r="B176" s="32" t="s">
        <v>267</v>
      </c>
      <c r="C176" s="131" t="s">
        <v>627</v>
      </c>
      <c r="D176" s="131" t="s">
        <v>172</v>
      </c>
      <c r="E176" s="131">
        <v>14</v>
      </c>
      <c r="F176" s="131" t="s">
        <v>631</v>
      </c>
      <c r="G176" s="131" t="s">
        <v>632</v>
      </c>
      <c r="H176" s="122" t="s">
        <v>633</v>
      </c>
      <c r="I176" s="122">
        <v>4</v>
      </c>
      <c r="J176" s="122" t="s">
        <v>12</v>
      </c>
      <c r="K176" s="122">
        <v>0.75</v>
      </c>
      <c r="L176" s="122">
        <v>1</v>
      </c>
      <c r="M176" s="122">
        <v>0</v>
      </c>
      <c r="N176" s="122">
        <v>0</v>
      </c>
      <c r="O176" s="122">
        <v>0</v>
      </c>
      <c r="P176" s="122">
        <v>0</v>
      </c>
      <c r="Q176" s="122">
        <v>0</v>
      </c>
      <c r="R176" s="122">
        <v>0</v>
      </c>
      <c r="S176" s="122">
        <v>0</v>
      </c>
      <c r="T176" s="122">
        <v>0</v>
      </c>
      <c r="U176" s="122">
        <v>0</v>
      </c>
      <c r="V176" s="122">
        <v>0</v>
      </c>
      <c r="W176" s="131" t="s">
        <v>529</v>
      </c>
      <c r="X176" s="123" t="s">
        <v>796</v>
      </c>
      <c r="Y176" s="131" t="s">
        <v>530</v>
      </c>
      <c r="Z176" s="123" t="s">
        <v>531</v>
      </c>
      <c r="AA176" s="122" t="s">
        <v>2285</v>
      </c>
      <c r="AB176" s="10"/>
      <c r="AC176" s="10"/>
    </row>
    <row r="177" spans="1:29" ht="135">
      <c r="A177" s="11" t="s">
        <v>1063</v>
      </c>
      <c r="B177" s="32" t="s">
        <v>267</v>
      </c>
      <c r="C177" s="131" t="s">
        <v>627</v>
      </c>
      <c r="D177" s="131" t="s">
        <v>172</v>
      </c>
      <c r="E177" s="131">
        <v>32</v>
      </c>
      <c r="F177" s="131" t="s">
        <v>634</v>
      </c>
      <c r="G177" s="131" t="s">
        <v>635</v>
      </c>
      <c r="H177" s="122" t="s">
        <v>636</v>
      </c>
      <c r="I177" s="122">
        <v>4</v>
      </c>
      <c r="J177" s="122" t="s">
        <v>12</v>
      </c>
      <c r="K177" s="122">
        <v>0.75</v>
      </c>
      <c r="L177" s="122">
        <v>1</v>
      </c>
      <c r="M177" s="122">
        <v>0</v>
      </c>
      <c r="N177" s="122">
        <v>0</v>
      </c>
      <c r="O177" s="122">
        <v>0</v>
      </c>
      <c r="P177" s="122">
        <v>0</v>
      </c>
      <c r="Q177" s="122">
        <v>0</v>
      </c>
      <c r="R177" s="122">
        <v>0</v>
      </c>
      <c r="S177" s="122">
        <v>0</v>
      </c>
      <c r="T177" s="122">
        <v>0</v>
      </c>
      <c r="U177" s="122">
        <v>0</v>
      </c>
      <c r="V177" s="122">
        <v>0</v>
      </c>
      <c r="W177" s="131" t="s">
        <v>529</v>
      </c>
      <c r="X177" s="123" t="s">
        <v>796</v>
      </c>
      <c r="Y177" s="131" t="s">
        <v>530</v>
      </c>
      <c r="Z177" s="123" t="s">
        <v>531</v>
      </c>
      <c r="AA177" s="122" t="s">
        <v>2286</v>
      </c>
      <c r="AB177" s="10"/>
      <c r="AC177" s="10"/>
    </row>
    <row r="178" spans="1:29" ht="150">
      <c r="A178" s="11" t="s">
        <v>1064</v>
      </c>
      <c r="B178" s="32" t="s">
        <v>267</v>
      </c>
      <c r="C178" s="131" t="s">
        <v>627</v>
      </c>
      <c r="D178" s="131" t="s">
        <v>172</v>
      </c>
      <c r="E178" s="131">
        <v>33</v>
      </c>
      <c r="F178" s="131" t="s">
        <v>637</v>
      </c>
      <c r="G178" s="131" t="s">
        <v>638</v>
      </c>
      <c r="H178" s="122" t="s">
        <v>639</v>
      </c>
      <c r="I178" s="122">
        <v>4</v>
      </c>
      <c r="J178" s="122" t="s">
        <v>12</v>
      </c>
      <c r="K178" s="122">
        <v>0.75</v>
      </c>
      <c r="L178" s="122">
        <v>1</v>
      </c>
      <c r="M178" s="122">
        <v>0</v>
      </c>
      <c r="N178" s="122">
        <v>0</v>
      </c>
      <c r="O178" s="122">
        <v>0</v>
      </c>
      <c r="P178" s="122">
        <v>0</v>
      </c>
      <c r="Q178" s="122">
        <v>0</v>
      </c>
      <c r="R178" s="122">
        <v>0</v>
      </c>
      <c r="S178" s="122">
        <v>0</v>
      </c>
      <c r="T178" s="122">
        <v>0</v>
      </c>
      <c r="U178" s="122">
        <v>0</v>
      </c>
      <c r="V178" s="122">
        <v>0</v>
      </c>
      <c r="W178" s="131" t="s">
        <v>529</v>
      </c>
      <c r="X178" s="123" t="s">
        <v>796</v>
      </c>
      <c r="Y178" s="131" t="s">
        <v>530</v>
      </c>
      <c r="Z178" s="123" t="s">
        <v>531</v>
      </c>
      <c r="AA178" s="122" t="s">
        <v>2287</v>
      </c>
      <c r="AB178" s="10"/>
      <c r="AC178" s="10"/>
    </row>
    <row r="179" spans="1:29" ht="105">
      <c r="A179" s="11" t="s">
        <v>1065</v>
      </c>
      <c r="B179" s="32" t="s">
        <v>267</v>
      </c>
      <c r="C179" s="131" t="s">
        <v>627</v>
      </c>
      <c r="D179" s="131" t="s">
        <v>607</v>
      </c>
      <c r="E179" s="131">
        <v>4</v>
      </c>
      <c r="F179" s="131" t="s">
        <v>640</v>
      </c>
      <c r="G179" s="131" t="s">
        <v>641</v>
      </c>
      <c r="H179" s="122" t="s">
        <v>642</v>
      </c>
      <c r="I179" s="122">
        <v>4</v>
      </c>
      <c r="J179" s="122" t="s">
        <v>12</v>
      </c>
      <c r="K179" s="122">
        <v>0.75</v>
      </c>
      <c r="L179" s="122">
        <v>1</v>
      </c>
      <c r="M179" s="122">
        <v>0</v>
      </c>
      <c r="N179" s="122">
        <v>0</v>
      </c>
      <c r="O179" s="122">
        <v>0</v>
      </c>
      <c r="P179" s="122">
        <v>0</v>
      </c>
      <c r="Q179" s="122">
        <v>0</v>
      </c>
      <c r="R179" s="122">
        <v>0</v>
      </c>
      <c r="S179" s="122">
        <v>0</v>
      </c>
      <c r="T179" s="122">
        <v>0</v>
      </c>
      <c r="U179" s="122">
        <v>0</v>
      </c>
      <c r="V179" s="122">
        <v>0</v>
      </c>
      <c r="W179" s="131" t="s">
        <v>529</v>
      </c>
      <c r="X179" s="123" t="s">
        <v>796</v>
      </c>
      <c r="Y179" s="131" t="s">
        <v>530</v>
      </c>
      <c r="Z179" s="123" t="s">
        <v>531</v>
      </c>
      <c r="AA179" s="122" t="s">
        <v>2288</v>
      </c>
      <c r="AB179" s="10"/>
      <c r="AC179" s="10"/>
    </row>
    <row r="180" spans="1:29" ht="150">
      <c r="A180" s="11" t="s">
        <v>1066</v>
      </c>
      <c r="B180" s="32" t="s">
        <v>267</v>
      </c>
      <c r="C180" s="131" t="s">
        <v>627</v>
      </c>
      <c r="D180" s="131" t="s">
        <v>607</v>
      </c>
      <c r="E180" s="131">
        <v>15</v>
      </c>
      <c r="F180" s="131" t="s">
        <v>643</v>
      </c>
      <c r="G180" s="131" t="s">
        <v>644</v>
      </c>
      <c r="H180" s="122" t="s">
        <v>645</v>
      </c>
      <c r="I180" s="122">
        <v>4</v>
      </c>
      <c r="J180" s="122" t="s">
        <v>12</v>
      </c>
      <c r="K180" s="122">
        <v>0.75</v>
      </c>
      <c r="L180" s="122">
        <v>1</v>
      </c>
      <c r="M180" s="122">
        <v>0</v>
      </c>
      <c r="N180" s="122">
        <v>0</v>
      </c>
      <c r="O180" s="122">
        <v>0</v>
      </c>
      <c r="P180" s="122">
        <v>0</v>
      </c>
      <c r="Q180" s="122">
        <v>0</v>
      </c>
      <c r="R180" s="122">
        <v>0</v>
      </c>
      <c r="S180" s="122">
        <v>0</v>
      </c>
      <c r="T180" s="122">
        <v>0</v>
      </c>
      <c r="U180" s="122">
        <v>0</v>
      </c>
      <c r="V180" s="122">
        <v>0</v>
      </c>
      <c r="W180" s="131" t="s">
        <v>529</v>
      </c>
      <c r="X180" s="123" t="s">
        <v>796</v>
      </c>
      <c r="Y180" s="131" t="s">
        <v>530</v>
      </c>
      <c r="Z180" s="123" t="s">
        <v>531</v>
      </c>
      <c r="AA180" s="122" t="s">
        <v>2289</v>
      </c>
      <c r="AB180" s="10"/>
      <c r="AC180" s="10"/>
    </row>
    <row r="181" spans="1:29" ht="135">
      <c r="A181" s="11" t="s">
        <v>1067</v>
      </c>
      <c r="B181" s="32" t="s">
        <v>267</v>
      </c>
      <c r="C181" s="131" t="s">
        <v>627</v>
      </c>
      <c r="D181" s="131" t="s">
        <v>607</v>
      </c>
      <c r="E181" s="131">
        <v>18</v>
      </c>
      <c r="F181" s="131" t="s">
        <v>646</v>
      </c>
      <c r="G181" s="131" t="s">
        <v>647</v>
      </c>
      <c r="H181" s="122" t="s">
        <v>648</v>
      </c>
      <c r="I181" s="122">
        <v>4</v>
      </c>
      <c r="J181" s="122" t="s">
        <v>12</v>
      </c>
      <c r="K181" s="122">
        <v>0.75</v>
      </c>
      <c r="L181" s="122">
        <v>1</v>
      </c>
      <c r="M181" s="122">
        <v>0</v>
      </c>
      <c r="N181" s="122">
        <v>0</v>
      </c>
      <c r="O181" s="122">
        <v>0</v>
      </c>
      <c r="P181" s="122">
        <v>0</v>
      </c>
      <c r="Q181" s="122">
        <v>0</v>
      </c>
      <c r="R181" s="122">
        <v>0</v>
      </c>
      <c r="S181" s="122">
        <v>0</v>
      </c>
      <c r="T181" s="122">
        <v>0</v>
      </c>
      <c r="U181" s="122">
        <v>0</v>
      </c>
      <c r="V181" s="122">
        <v>0</v>
      </c>
      <c r="W181" s="131" t="s">
        <v>529</v>
      </c>
      <c r="X181" s="123" t="s">
        <v>796</v>
      </c>
      <c r="Y181" s="131" t="s">
        <v>530</v>
      </c>
      <c r="Z181" s="123" t="s">
        <v>531</v>
      </c>
      <c r="AA181" s="122" t="s">
        <v>2290</v>
      </c>
      <c r="AB181" s="10"/>
      <c r="AC181" s="10"/>
    </row>
    <row r="182" spans="1:29" ht="105">
      <c r="A182" s="11" t="s">
        <v>1068</v>
      </c>
      <c r="B182" s="32" t="s">
        <v>267</v>
      </c>
      <c r="C182" s="131" t="s">
        <v>649</v>
      </c>
      <c r="D182" s="131" t="s">
        <v>172</v>
      </c>
      <c r="E182" s="131">
        <v>4</v>
      </c>
      <c r="F182" s="131" t="s">
        <v>650</v>
      </c>
      <c r="G182" s="131" t="s">
        <v>651</v>
      </c>
      <c r="H182" s="122" t="s">
        <v>652</v>
      </c>
      <c r="I182" s="122">
        <v>4</v>
      </c>
      <c r="J182" s="122" t="s">
        <v>12</v>
      </c>
      <c r="K182" s="122">
        <v>0.75</v>
      </c>
      <c r="L182" s="122">
        <v>1</v>
      </c>
      <c r="M182" s="122">
        <v>0</v>
      </c>
      <c r="N182" s="122">
        <v>0</v>
      </c>
      <c r="O182" s="122">
        <v>0</v>
      </c>
      <c r="P182" s="122">
        <v>0</v>
      </c>
      <c r="Q182" s="122">
        <v>0</v>
      </c>
      <c r="R182" s="122">
        <v>0</v>
      </c>
      <c r="S182" s="122">
        <v>0</v>
      </c>
      <c r="T182" s="122">
        <v>0</v>
      </c>
      <c r="U182" s="122">
        <v>0</v>
      </c>
      <c r="V182" s="122">
        <v>0</v>
      </c>
      <c r="W182" s="131" t="s">
        <v>529</v>
      </c>
      <c r="X182" s="123" t="s">
        <v>796</v>
      </c>
      <c r="Y182" s="131" t="s">
        <v>530</v>
      </c>
      <c r="Z182" s="123" t="s">
        <v>531</v>
      </c>
      <c r="AA182" s="122" t="s">
        <v>2291</v>
      </c>
      <c r="AB182" s="10"/>
      <c r="AC182" s="10"/>
    </row>
    <row r="183" spans="1:29" ht="120">
      <c r="A183" s="11" t="s">
        <v>1069</v>
      </c>
      <c r="B183" s="32" t="s">
        <v>267</v>
      </c>
      <c r="C183" s="131" t="s">
        <v>649</v>
      </c>
      <c r="D183" s="131" t="s">
        <v>172</v>
      </c>
      <c r="E183" s="131">
        <v>7</v>
      </c>
      <c r="F183" s="131" t="s">
        <v>653</v>
      </c>
      <c r="G183" s="131" t="s">
        <v>654</v>
      </c>
      <c r="H183" s="122" t="s">
        <v>655</v>
      </c>
      <c r="I183" s="122">
        <v>4</v>
      </c>
      <c r="J183" s="122" t="s">
        <v>12</v>
      </c>
      <c r="K183" s="122">
        <v>0.75</v>
      </c>
      <c r="L183" s="122">
        <v>1</v>
      </c>
      <c r="M183" s="122">
        <v>0</v>
      </c>
      <c r="N183" s="122">
        <v>0</v>
      </c>
      <c r="O183" s="122">
        <v>0</v>
      </c>
      <c r="P183" s="122">
        <v>0</v>
      </c>
      <c r="Q183" s="122">
        <v>0</v>
      </c>
      <c r="R183" s="122">
        <v>0</v>
      </c>
      <c r="S183" s="122">
        <v>0</v>
      </c>
      <c r="T183" s="122">
        <v>0</v>
      </c>
      <c r="U183" s="122">
        <v>0</v>
      </c>
      <c r="V183" s="122">
        <v>0</v>
      </c>
      <c r="W183" s="131" t="s">
        <v>529</v>
      </c>
      <c r="X183" s="123" t="s">
        <v>796</v>
      </c>
      <c r="Y183" s="131" t="s">
        <v>530</v>
      </c>
      <c r="Z183" s="123" t="s">
        <v>531</v>
      </c>
      <c r="AA183" s="122" t="s">
        <v>2292</v>
      </c>
      <c r="AB183" s="10"/>
      <c r="AC183" s="10"/>
    </row>
    <row r="184" spans="1:29" ht="165">
      <c r="A184" s="11" t="s">
        <v>1070</v>
      </c>
      <c r="B184" s="32" t="s">
        <v>267</v>
      </c>
      <c r="C184" s="131" t="s">
        <v>649</v>
      </c>
      <c r="D184" s="131" t="s">
        <v>172</v>
      </c>
      <c r="E184" s="131" t="s">
        <v>656</v>
      </c>
      <c r="F184" s="131" t="s">
        <v>657</v>
      </c>
      <c r="G184" s="131" t="s">
        <v>658</v>
      </c>
      <c r="H184" s="122" t="s">
        <v>659</v>
      </c>
      <c r="I184" s="122">
        <v>4</v>
      </c>
      <c r="J184" s="122" t="s">
        <v>12</v>
      </c>
      <c r="K184" s="122">
        <v>0.75</v>
      </c>
      <c r="L184" s="122">
        <v>1</v>
      </c>
      <c r="M184" s="122">
        <v>0</v>
      </c>
      <c r="N184" s="122">
        <v>0</v>
      </c>
      <c r="O184" s="122">
        <v>0</v>
      </c>
      <c r="P184" s="122">
        <v>0</v>
      </c>
      <c r="Q184" s="122">
        <v>0</v>
      </c>
      <c r="R184" s="122">
        <v>0</v>
      </c>
      <c r="S184" s="122">
        <v>0</v>
      </c>
      <c r="T184" s="122">
        <v>0</v>
      </c>
      <c r="U184" s="122">
        <v>0</v>
      </c>
      <c r="V184" s="122">
        <v>0</v>
      </c>
      <c r="W184" s="131" t="s">
        <v>529</v>
      </c>
      <c r="X184" s="123" t="s">
        <v>796</v>
      </c>
      <c r="Y184" s="131" t="s">
        <v>530</v>
      </c>
      <c r="Z184" s="123" t="s">
        <v>531</v>
      </c>
      <c r="AA184" s="122" t="s">
        <v>2293</v>
      </c>
      <c r="AB184" s="10"/>
      <c r="AC184" s="10"/>
    </row>
    <row r="185" spans="1:29" ht="90">
      <c r="A185" s="11" t="s">
        <v>1071</v>
      </c>
      <c r="B185" s="32" t="s">
        <v>267</v>
      </c>
      <c r="C185" s="131" t="s">
        <v>649</v>
      </c>
      <c r="D185" s="131" t="s">
        <v>172</v>
      </c>
      <c r="E185" s="131">
        <v>11</v>
      </c>
      <c r="F185" s="131" t="s">
        <v>660</v>
      </c>
      <c r="G185" s="131" t="s">
        <v>661</v>
      </c>
      <c r="H185" s="122" t="s">
        <v>662</v>
      </c>
      <c r="I185" s="122">
        <v>4</v>
      </c>
      <c r="J185" s="122" t="s">
        <v>12</v>
      </c>
      <c r="K185" s="122">
        <v>0.75</v>
      </c>
      <c r="L185" s="122">
        <v>1</v>
      </c>
      <c r="M185" s="122">
        <v>0</v>
      </c>
      <c r="N185" s="122">
        <v>0</v>
      </c>
      <c r="O185" s="122">
        <v>0</v>
      </c>
      <c r="P185" s="122">
        <v>0</v>
      </c>
      <c r="Q185" s="122">
        <v>0</v>
      </c>
      <c r="R185" s="122">
        <v>0</v>
      </c>
      <c r="S185" s="122">
        <v>0</v>
      </c>
      <c r="T185" s="122">
        <v>0</v>
      </c>
      <c r="U185" s="122">
        <v>0</v>
      </c>
      <c r="V185" s="122">
        <v>0</v>
      </c>
      <c r="W185" s="131" t="s">
        <v>529</v>
      </c>
      <c r="X185" s="123" t="s">
        <v>796</v>
      </c>
      <c r="Y185" s="131" t="s">
        <v>530</v>
      </c>
      <c r="Z185" s="123" t="s">
        <v>531</v>
      </c>
      <c r="AA185" s="122" t="s">
        <v>2294</v>
      </c>
      <c r="AB185" s="10"/>
      <c r="AC185" s="10"/>
    </row>
    <row r="186" spans="1:29" ht="105">
      <c r="A186" s="11" t="s">
        <v>1072</v>
      </c>
      <c r="B186" s="32" t="s">
        <v>267</v>
      </c>
      <c r="C186" s="122" t="s">
        <v>649</v>
      </c>
      <c r="D186" s="131" t="s">
        <v>172</v>
      </c>
      <c r="E186" s="131">
        <v>19</v>
      </c>
      <c r="F186" s="131" t="s">
        <v>663</v>
      </c>
      <c r="G186" s="131" t="s">
        <v>664</v>
      </c>
      <c r="H186" s="122" t="s">
        <v>665</v>
      </c>
      <c r="I186" s="122">
        <v>4</v>
      </c>
      <c r="J186" s="122" t="s">
        <v>12</v>
      </c>
      <c r="K186" s="122">
        <v>0.75</v>
      </c>
      <c r="L186" s="122">
        <v>1</v>
      </c>
      <c r="M186" s="122">
        <v>0</v>
      </c>
      <c r="N186" s="122">
        <v>0</v>
      </c>
      <c r="O186" s="122">
        <v>0</v>
      </c>
      <c r="P186" s="122">
        <v>0</v>
      </c>
      <c r="Q186" s="122">
        <v>0</v>
      </c>
      <c r="R186" s="122">
        <v>0</v>
      </c>
      <c r="S186" s="122">
        <v>0</v>
      </c>
      <c r="T186" s="122">
        <v>0</v>
      </c>
      <c r="U186" s="122">
        <v>0</v>
      </c>
      <c r="V186" s="122">
        <v>0</v>
      </c>
      <c r="W186" s="131" t="s">
        <v>529</v>
      </c>
      <c r="X186" s="123" t="s">
        <v>796</v>
      </c>
      <c r="Y186" s="131" t="s">
        <v>530</v>
      </c>
      <c r="Z186" s="123" t="s">
        <v>531</v>
      </c>
      <c r="AA186" s="122" t="s">
        <v>2295</v>
      </c>
      <c r="AB186" s="10"/>
      <c r="AC186" s="10"/>
    </row>
    <row r="187" spans="1:29" ht="120">
      <c r="A187" s="11" t="s">
        <v>1073</v>
      </c>
      <c r="B187" s="32" t="s">
        <v>267</v>
      </c>
      <c r="C187" s="131" t="s">
        <v>649</v>
      </c>
      <c r="D187" s="131" t="s">
        <v>172</v>
      </c>
      <c r="E187" s="131">
        <v>27</v>
      </c>
      <c r="F187" s="131" t="s">
        <v>666</v>
      </c>
      <c r="G187" s="131" t="s">
        <v>667</v>
      </c>
      <c r="H187" s="122" t="s">
        <v>668</v>
      </c>
      <c r="I187" s="122">
        <v>4</v>
      </c>
      <c r="J187" s="122" t="s">
        <v>12</v>
      </c>
      <c r="K187" s="122">
        <v>0.75</v>
      </c>
      <c r="L187" s="122">
        <v>1</v>
      </c>
      <c r="M187" s="122">
        <v>0</v>
      </c>
      <c r="N187" s="122">
        <v>0</v>
      </c>
      <c r="O187" s="122">
        <v>0</v>
      </c>
      <c r="P187" s="122">
        <v>0</v>
      </c>
      <c r="Q187" s="122">
        <v>0</v>
      </c>
      <c r="R187" s="122">
        <v>0</v>
      </c>
      <c r="S187" s="122">
        <v>0</v>
      </c>
      <c r="T187" s="122">
        <v>0</v>
      </c>
      <c r="U187" s="122">
        <v>0</v>
      </c>
      <c r="V187" s="122">
        <v>0</v>
      </c>
      <c r="W187" s="131" t="s">
        <v>529</v>
      </c>
      <c r="X187" s="123" t="s">
        <v>796</v>
      </c>
      <c r="Y187" s="131" t="s">
        <v>530</v>
      </c>
      <c r="Z187" s="123" t="s">
        <v>531</v>
      </c>
      <c r="AA187" s="122" t="s">
        <v>2296</v>
      </c>
      <c r="AB187" s="10"/>
      <c r="AC187" s="10"/>
    </row>
    <row r="188" spans="1:29" ht="150">
      <c r="A188" s="11" t="s">
        <v>1074</v>
      </c>
      <c r="B188" s="32" t="s">
        <v>267</v>
      </c>
      <c r="C188" s="131" t="s">
        <v>649</v>
      </c>
      <c r="D188" s="131" t="s">
        <v>172</v>
      </c>
      <c r="E188" s="131">
        <v>41</v>
      </c>
      <c r="F188" s="131" t="s">
        <v>669</v>
      </c>
      <c r="G188" s="131" t="s">
        <v>670</v>
      </c>
      <c r="H188" s="122" t="s">
        <v>671</v>
      </c>
      <c r="I188" s="122">
        <v>4</v>
      </c>
      <c r="J188" s="122" t="s">
        <v>12</v>
      </c>
      <c r="K188" s="122">
        <v>0.75</v>
      </c>
      <c r="L188" s="122">
        <v>1</v>
      </c>
      <c r="M188" s="122">
        <v>0</v>
      </c>
      <c r="N188" s="122">
        <v>0</v>
      </c>
      <c r="O188" s="122">
        <v>0</v>
      </c>
      <c r="P188" s="122">
        <v>0</v>
      </c>
      <c r="Q188" s="122">
        <v>0</v>
      </c>
      <c r="R188" s="122">
        <v>0</v>
      </c>
      <c r="S188" s="122">
        <v>0</v>
      </c>
      <c r="T188" s="122">
        <v>0</v>
      </c>
      <c r="U188" s="122">
        <v>0</v>
      </c>
      <c r="V188" s="122">
        <v>0</v>
      </c>
      <c r="W188" s="131" t="s">
        <v>529</v>
      </c>
      <c r="X188" s="123" t="s">
        <v>796</v>
      </c>
      <c r="Y188" s="131" t="s">
        <v>530</v>
      </c>
      <c r="Z188" s="123" t="s">
        <v>531</v>
      </c>
      <c r="AA188" s="122" t="s">
        <v>2297</v>
      </c>
      <c r="AB188" s="10"/>
      <c r="AC188" s="10"/>
    </row>
    <row r="189" spans="1:29" ht="90">
      <c r="A189" s="11" t="s">
        <v>1075</v>
      </c>
      <c r="B189" s="32" t="s">
        <v>267</v>
      </c>
      <c r="C189" s="131" t="s">
        <v>672</v>
      </c>
      <c r="D189" s="131" t="s">
        <v>172</v>
      </c>
      <c r="E189" s="131">
        <v>39</v>
      </c>
      <c r="F189" s="131" t="s">
        <v>673</v>
      </c>
      <c r="G189" s="131" t="s">
        <v>674</v>
      </c>
      <c r="H189" s="122" t="s">
        <v>675</v>
      </c>
      <c r="I189" s="122">
        <v>4</v>
      </c>
      <c r="J189" s="122" t="s">
        <v>12</v>
      </c>
      <c r="K189" s="122">
        <v>0.75</v>
      </c>
      <c r="L189" s="122">
        <v>1</v>
      </c>
      <c r="M189" s="122">
        <v>0</v>
      </c>
      <c r="N189" s="122">
        <v>0</v>
      </c>
      <c r="O189" s="122">
        <v>0</v>
      </c>
      <c r="P189" s="122">
        <v>0</v>
      </c>
      <c r="Q189" s="122">
        <v>0</v>
      </c>
      <c r="R189" s="122">
        <v>0</v>
      </c>
      <c r="S189" s="122">
        <v>0</v>
      </c>
      <c r="T189" s="122">
        <v>0</v>
      </c>
      <c r="U189" s="122">
        <v>0</v>
      </c>
      <c r="V189" s="122">
        <v>0</v>
      </c>
      <c r="W189" s="131" t="s">
        <v>529</v>
      </c>
      <c r="X189" s="123" t="s">
        <v>796</v>
      </c>
      <c r="Y189" s="131" t="s">
        <v>530</v>
      </c>
      <c r="Z189" s="123" t="s">
        <v>531</v>
      </c>
      <c r="AA189" s="122" t="s">
        <v>2298</v>
      </c>
      <c r="AB189" s="10"/>
      <c r="AC189" s="10"/>
    </row>
    <row r="190" spans="1:29" ht="120">
      <c r="A190" s="11" t="s">
        <v>1076</v>
      </c>
      <c r="B190" s="32" t="s">
        <v>267</v>
      </c>
      <c r="C190" s="131" t="s">
        <v>672</v>
      </c>
      <c r="D190" s="131" t="s">
        <v>172</v>
      </c>
      <c r="E190" s="131">
        <v>35</v>
      </c>
      <c r="F190" s="131" t="s">
        <v>676</v>
      </c>
      <c r="G190" s="131" t="s">
        <v>677</v>
      </c>
      <c r="H190" s="122" t="s">
        <v>678</v>
      </c>
      <c r="I190" s="122">
        <v>4</v>
      </c>
      <c r="J190" s="122" t="s">
        <v>12</v>
      </c>
      <c r="K190" s="122">
        <v>0.75</v>
      </c>
      <c r="L190" s="122">
        <v>1</v>
      </c>
      <c r="M190" s="122">
        <v>0</v>
      </c>
      <c r="N190" s="122">
        <v>0</v>
      </c>
      <c r="O190" s="122">
        <v>0</v>
      </c>
      <c r="P190" s="122">
        <v>0</v>
      </c>
      <c r="Q190" s="122">
        <v>0</v>
      </c>
      <c r="R190" s="122">
        <v>0</v>
      </c>
      <c r="S190" s="122">
        <v>0</v>
      </c>
      <c r="T190" s="122">
        <v>0</v>
      </c>
      <c r="U190" s="122">
        <v>0</v>
      </c>
      <c r="V190" s="122">
        <v>0</v>
      </c>
      <c r="W190" s="131" t="s">
        <v>529</v>
      </c>
      <c r="X190" s="123" t="s">
        <v>796</v>
      </c>
      <c r="Y190" s="131" t="s">
        <v>530</v>
      </c>
      <c r="Z190" s="123" t="s">
        <v>531</v>
      </c>
      <c r="AA190" s="122" t="s">
        <v>2299</v>
      </c>
      <c r="AB190" s="10"/>
      <c r="AC190" s="10"/>
    </row>
    <row r="191" spans="1:29" ht="150">
      <c r="A191" s="11" t="s">
        <v>1077</v>
      </c>
      <c r="B191" s="32" t="s">
        <v>267</v>
      </c>
      <c r="C191" s="131" t="s">
        <v>672</v>
      </c>
      <c r="D191" s="131" t="s">
        <v>172</v>
      </c>
      <c r="E191" s="131">
        <v>25</v>
      </c>
      <c r="F191" s="131" t="s">
        <v>679</v>
      </c>
      <c r="G191" s="131" t="s">
        <v>680</v>
      </c>
      <c r="H191" s="122" t="s">
        <v>681</v>
      </c>
      <c r="I191" s="122">
        <v>4</v>
      </c>
      <c r="J191" s="122" t="s">
        <v>12</v>
      </c>
      <c r="K191" s="122">
        <v>0.75</v>
      </c>
      <c r="L191" s="122">
        <v>1</v>
      </c>
      <c r="M191" s="122">
        <v>0</v>
      </c>
      <c r="N191" s="122">
        <v>0</v>
      </c>
      <c r="O191" s="122">
        <v>0</v>
      </c>
      <c r="P191" s="122">
        <v>0</v>
      </c>
      <c r="Q191" s="122">
        <v>0</v>
      </c>
      <c r="R191" s="122">
        <v>0</v>
      </c>
      <c r="S191" s="122">
        <v>0</v>
      </c>
      <c r="T191" s="122">
        <v>0</v>
      </c>
      <c r="U191" s="122">
        <v>0</v>
      </c>
      <c r="V191" s="122">
        <v>0</v>
      </c>
      <c r="W191" s="131" t="s">
        <v>529</v>
      </c>
      <c r="X191" s="123" t="s">
        <v>796</v>
      </c>
      <c r="Y191" s="131" t="s">
        <v>530</v>
      </c>
      <c r="Z191" s="123" t="s">
        <v>531</v>
      </c>
      <c r="AA191" s="122" t="s">
        <v>2300</v>
      </c>
      <c r="AB191" s="10"/>
      <c r="AC191" s="10"/>
    </row>
    <row r="192" spans="1:29" ht="165">
      <c r="A192" s="11" t="s">
        <v>1078</v>
      </c>
      <c r="B192" s="32" t="s">
        <v>267</v>
      </c>
      <c r="C192" s="131" t="s">
        <v>672</v>
      </c>
      <c r="D192" s="131" t="s">
        <v>172</v>
      </c>
      <c r="E192" s="131">
        <v>10</v>
      </c>
      <c r="F192" s="131" t="s">
        <v>682</v>
      </c>
      <c r="G192" s="131" t="s">
        <v>683</v>
      </c>
      <c r="H192" s="122" t="s">
        <v>684</v>
      </c>
      <c r="I192" s="122">
        <v>4</v>
      </c>
      <c r="J192" s="122" t="s">
        <v>12</v>
      </c>
      <c r="K192" s="122">
        <v>0.75</v>
      </c>
      <c r="L192" s="122">
        <v>1</v>
      </c>
      <c r="M192" s="122">
        <v>0</v>
      </c>
      <c r="N192" s="122">
        <v>0</v>
      </c>
      <c r="O192" s="122">
        <v>0</v>
      </c>
      <c r="P192" s="122">
        <v>0</v>
      </c>
      <c r="Q192" s="122">
        <v>0</v>
      </c>
      <c r="R192" s="122">
        <v>0</v>
      </c>
      <c r="S192" s="122">
        <v>0</v>
      </c>
      <c r="T192" s="122">
        <v>0</v>
      </c>
      <c r="U192" s="122">
        <v>0</v>
      </c>
      <c r="V192" s="122">
        <v>0</v>
      </c>
      <c r="W192" s="131" t="s">
        <v>529</v>
      </c>
      <c r="X192" s="123" t="s">
        <v>796</v>
      </c>
      <c r="Y192" s="131" t="s">
        <v>530</v>
      </c>
      <c r="Z192" s="123" t="s">
        <v>531</v>
      </c>
      <c r="AA192" s="122" t="s">
        <v>2301</v>
      </c>
      <c r="AB192" s="10"/>
      <c r="AC192" s="10"/>
    </row>
    <row r="193" spans="1:29" ht="120">
      <c r="A193" s="11" t="s">
        <v>1079</v>
      </c>
      <c r="B193" s="32" t="s">
        <v>267</v>
      </c>
      <c r="C193" s="131" t="s">
        <v>672</v>
      </c>
      <c r="D193" s="131" t="s">
        <v>148</v>
      </c>
      <c r="E193" s="131">
        <v>8</v>
      </c>
      <c r="F193" s="131" t="s">
        <v>685</v>
      </c>
      <c r="G193" s="131" t="s">
        <v>686</v>
      </c>
      <c r="H193" s="122" t="s">
        <v>687</v>
      </c>
      <c r="I193" s="122">
        <v>4</v>
      </c>
      <c r="J193" s="122" t="s">
        <v>12</v>
      </c>
      <c r="K193" s="122">
        <v>0.75</v>
      </c>
      <c r="L193" s="122">
        <v>1</v>
      </c>
      <c r="M193" s="122">
        <v>0</v>
      </c>
      <c r="N193" s="122">
        <v>0</v>
      </c>
      <c r="O193" s="122">
        <v>0</v>
      </c>
      <c r="P193" s="122">
        <v>0</v>
      </c>
      <c r="Q193" s="122">
        <v>0</v>
      </c>
      <c r="R193" s="122">
        <v>0</v>
      </c>
      <c r="S193" s="122">
        <v>0</v>
      </c>
      <c r="T193" s="122">
        <v>0</v>
      </c>
      <c r="U193" s="122">
        <v>0</v>
      </c>
      <c r="V193" s="122">
        <v>0</v>
      </c>
      <c r="W193" s="131" t="s">
        <v>529</v>
      </c>
      <c r="X193" s="123" t="s">
        <v>796</v>
      </c>
      <c r="Y193" s="131" t="s">
        <v>530</v>
      </c>
      <c r="Z193" s="123" t="s">
        <v>531</v>
      </c>
      <c r="AA193" s="122" t="s">
        <v>2302</v>
      </c>
      <c r="AB193" s="10"/>
      <c r="AC193" s="10"/>
    </row>
    <row r="194" spans="1:29" ht="90">
      <c r="A194" s="11" t="s">
        <v>2445</v>
      </c>
      <c r="B194" s="32" t="s">
        <v>267</v>
      </c>
      <c r="C194" s="131" t="s">
        <v>672</v>
      </c>
      <c r="D194" s="131" t="s">
        <v>148</v>
      </c>
      <c r="E194" s="131">
        <v>16</v>
      </c>
      <c r="F194" s="131" t="s">
        <v>688</v>
      </c>
      <c r="G194" s="131" t="s">
        <v>689</v>
      </c>
      <c r="H194" s="122" t="s">
        <v>690</v>
      </c>
      <c r="I194" s="122">
        <v>4</v>
      </c>
      <c r="J194" s="122" t="s">
        <v>12</v>
      </c>
      <c r="K194" s="122">
        <v>0.75</v>
      </c>
      <c r="L194" s="122">
        <v>1</v>
      </c>
      <c r="M194" s="122">
        <v>0</v>
      </c>
      <c r="N194" s="122">
        <v>0</v>
      </c>
      <c r="O194" s="122">
        <v>0</v>
      </c>
      <c r="P194" s="122">
        <v>0</v>
      </c>
      <c r="Q194" s="122">
        <v>0</v>
      </c>
      <c r="R194" s="122">
        <v>0</v>
      </c>
      <c r="S194" s="122">
        <v>0</v>
      </c>
      <c r="T194" s="122">
        <v>0</v>
      </c>
      <c r="U194" s="122">
        <v>0</v>
      </c>
      <c r="V194" s="122">
        <v>0</v>
      </c>
      <c r="W194" s="131" t="s">
        <v>529</v>
      </c>
      <c r="X194" s="123" t="s">
        <v>796</v>
      </c>
      <c r="Y194" s="131" t="s">
        <v>530</v>
      </c>
      <c r="Z194" s="123" t="s">
        <v>531</v>
      </c>
      <c r="AA194" s="122" t="s">
        <v>2303</v>
      </c>
      <c r="AB194" s="10"/>
      <c r="AC194" s="10"/>
    </row>
    <row r="195" spans="1:29" ht="90">
      <c r="A195" s="11" t="s">
        <v>1080</v>
      </c>
      <c r="B195" s="32" t="s">
        <v>267</v>
      </c>
      <c r="C195" s="122" t="s">
        <v>672</v>
      </c>
      <c r="D195" s="131" t="s">
        <v>538</v>
      </c>
      <c r="E195" s="131">
        <v>2</v>
      </c>
      <c r="F195" s="131" t="s">
        <v>691</v>
      </c>
      <c r="G195" s="131" t="s">
        <v>692</v>
      </c>
      <c r="H195" s="122" t="s">
        <v>693</v>
      </c>
      <c r="I195" s="122">
        <v>4</v>
      </c>
      <c r="J195" s="122" t="s">
        <v>12</v>
      </c>
      <c r="K195" s="122">
        <v>0.75</v>
      </c>
      <c r="L195" s="122">
        <v>1</v>
      </c>
      <c r="M195" s="122">
        <v>0</v>
      </c>
      <c r="N195" s="122">
        <v>0</v>
      </c>
      <c r="O195" s="122">
        <v>0</v>
      </c>
      <c r="P195" s="122">
        <v>0</v>
      </c>
      <c r="Q195" s="122">
        <v>0</v>
      </c>
      <c r="R195" s="122">
        <v>0</v>
      </c>
      <c r="S195" s="122">
        <v>0</v>
      </c>
      <c r="T195" s="122">
        <v>0</v>
      </c>
      <c r="U195" s="122">
        <v>0</v>
      </c>
      <c r="V195" s="122">
        <v>0</v>
      </c>
      <c r="W195" s="131" t="s">
        <v>529</v>
      </c>
      <c r="X195" s="123" t="s">
        <v>796</v>
      </c>
      <c r="Y195" s="131" t="s">
        <v>530</v>
      </c>
      <c r="Z195" s="123" t="s">
        <v>531</v>
      </c>
      <c r="AA195" s="122" t="s">
        <v>2304</v>
      </c>
      <c r="AB195" s="10"/>
      <c r="AC195" s="10"/>
    </row>
    <row r="196" spans="1:29" ht="150">
      <c r="A196" s="11" t="s">
        <v>1081</v>
      </c>
      <c r="B196" s="32" t="s">
        <v>267</v>
      </c>
      <c r="C196" s="131" t="s">
        <v>672</v>
      </c>
      <c r="D196" s="131" t="s">
        <v>538</v>
      </c>
      <c r="E196" s="131">
        <v>7</v>
      </c>
      <c r="F196" s="131" t="s">
        <v>694</v>
      </c>
      <c r="G196" s="131" t="s">
        <v>695</v>
      </c>
      <c r="H196" s="122" t="s">
        <v>696</v>
      </c>
      <c r="I196" s="122">
        <v>4</v>
      </c>
      <c r="J196" s="122" t="s">
        <v>12</v>
      </c>
      <c r="K196" s="122">
        <v>0.75</v>
      </c>
      <c r="L196" s="122">
        <v>1</v>
      </c>
      <c r="M196" s="122">
        <v>0</v>
      </c>
      <c r="N196" s="122">
        <v>0</v>
      </c>
      <c r="O196" s="122">
        <v>0</v>
      </c>
      <c r="P196" s="122">
        <v>0</v>
      </c>
      <c r="Q196" s="122">
        <v>0</v>
      </c>
      <c r="R196" s="122">
        <v>0</v>
      </c>
      <c r="S196" s="122">
        <v>0</v>
      </c>
      <c r="T196" s="122">
        <v>0</v>
      </c>
      <c r="U196" s="122">
        <v>0</v>
      </c>
      <c r="V196" s="122">
        <v>0</v>
      </c>
      <c r="W196" s="131" t="s">
        <v>529</v>
      </c>
      <c r="X196" s="123" t="s">
        <v>796</v>
      </c>
      <c r="Y196" s="131" t="s">
        <v>530</v>
      </c>
      <c r="Z196" s="123" t="s">
        <v>531</v>
      </c>
      <c r="AA196" s="122" t="s">
        <v>2305</v>
      </c>
      <c r="AB196" s="10"/>
      <c r="AC196" s="10"/>
    </row>
    <row r="197" spans="1:29" ht="120">
      <c r="A197" s="11" t="s">
        <v>1082</v>
      </c>
      <c r="B197" s="32" t="s">
        <v>267</v>
      </c>
      <c r="C197" s="131" t="s">
        <v>672</v>
      </c>
      <c r="D197" s="131" t="s">
        <v>538</v>
      </c>
      <c r="E197" s="131">
        <v>20</v>
      </c>
      <c r="F197" s="131" t="s">
        <v>697</v>
      </c>
      <c r="G197" s="131" t="s">
        <v>698</v>
      </c>
      <c r="H197" s="122" t="s">
        <v>699</v>
      </c>
      <c r="I197" s="122">
        <v>4</v>
      </c>
      <c r="J197" s="122" t="s">
        <v>12</v>
      </c>
      <c r="K197" s="122">
        <v>0.75</v>
      </c>
      <c r="L197" s="122">
        <v>1</v>
      </c>
      <c r="M197" s="122">
        <v>0</v>
      </c>
      <c r="N197" s="122">
        <v>0</v>
      </c>
      <c r="O197" s="122">
        <v>0</v>
      </c>
      <c r="P197" s="122">
        <v>0</v>
      </c>
      <c r="Q197" s="122">
        <v>0</v>
      </c>
      <c r="R197" s="122">
        <v>0</v>
      </c>
      <c r="S197" s="122">
        <v>0</v>
      </c>
      <c r="T197" s="122">
        <v>0</v>
      </c>
      <c r="U197" s="122">
        <v>0</v>
      </c>
      <c r="V197" s="122">
        <v>0</v>
      </c>
      <c r="W197" s="131" t="s">
        <v>529</v>
      </c>
      <c r="X197" s="123" t="s">
        <v>796</v>
      </c>
      <c r="Y197" s="131" t="s">
        <v>530</v>
      </c>
      <c r="Z197" s="123" t="s">
        <v>531</v>
      </c>
      <c r="AA197" s="122" t="s">
        <v>2306</v>
      </c>
      <c r="AB197" s="10"/>
      <c r="AC197" s="10"/>
    </row>
    <row r="198" spans="1:29" ht="120">
      <c r="A198" s="11" t="s">
        <v>1083</v>
      </c>
      <c r="B198" s="32" t="s">
        <v>267</v>
      </c>
      <c r="C198" s="131" t="s">
        <v>672</v>
      </c>
      <c r="D198" s="131" t="s">
        <v>37</v>
      </c>
      <c r="E198" s="131">
        <v>27</v>
      </c>
      <c r="F198" s="131" t="s">
        <v>700</v>
      </c>
      <c r="G198" s="131" t="s">
        <v>701</v>
      </c>
      <c r="H198" s="122" t="s">
        <v>702</v>
      </c>
      <c r="I198" s="122">
        <v>4</v>
      </c>
      <c r="J198" s="122" t="s">
        <v>12</v>
      </c>
      <c r="K198" s="122">
        <v>0.75</v>
      </c>
      <c r="L198" s="122">
        <v>1</v>
      </c>
      <c r="M198" s="122">
        <v>0</v>
      </c>
      <c r="N198" s="122">
        <v>0</v>
      </c>
      <c r="O198" s="122">
        <v>0</v>
      </c>
      <c r="P198" s="122">
        <v>0</v>
      </c>
      <c r="Q198" s="122">
        <v>0</v>
      </c>
      <c r="R198" s="122">
        <v>0</v>
      </c>
      <c r="S198" s="122">
        <v>0</v>
      </c>
      <c r="T198" s="122">
        <v>0</v>
      </c>
      <c r="U198" s="122">
        <v>0</v>
      </c>
      <c r="V198" s="122">
        <v>0</v>
      </c>
      <c r="W198" s="131" t="s">
        <v>529</v>
      </c>
      <c r="X198" s="123" t="s">
        <v>796</v>
      </c>
      <c r="Y198" s="131" t="s">
        <v>530</v>
      </c>
      <c r="Z198" s="123" t="s">
        <v>531</v>
      </c>
      <c r="AA198" s="122" t="s">
        <v>2307</v>
      </c>
      <c r="AB198" s="10"/>
      <c r="AC198" s="10"/>
    </row>
    <row r="199" spans="1:29" ht="120">
      <c r="A199" s="11" t="s">
        <v>1084</v>
      </c>
      <c r="B199" s="32" t="s">
        <v>267</v>
      </c>
      <c r="C199" s="131" t="s">
        <v>672</v>
      </c>
      <c r="D199" s="131" t="s">
        <v>37</v>
      </c>
      <c r="E199" s="131">
        <v>13</v>
      </c>
      <c r="F199" s="131" t="s">
        <v>703</v>
      </c>
      <c r="G199" s="131" t="s">
        <v>704</v>
      </c>
      <c r="H199" s="122" t="s">
        <v>705</v>
      </c>
      <c r="I199" s="122">
        <v>4</v>
      </c>
      <c r="J199" s="122" t="s">
        <v>12</v>
      </c>
      <c r="K199" s="122">
        <v>0.75</v>
      </c>
      <c r="L199" s="122">
        <v>1</v>
      </c>
      <c r="M199" s="122">
        <v>0</v>
      </c>
      <c r="N199" s="122">
        <v>0</v>
      </c>
      <c r="O199" s="122">
        <v>0</v>
      </c>
      <c r="P199" s="122">
        <v>0</v>
      </c>
      <c r="Q199" s="122">
        <v>0</v>
      </c>
      <c r="R199" s="122">
        <v>0</v>
      </c>
      <c r="S199" s="122">
        <v>0</v>
      </c>
      <c r="T199" s="122">
        <v>0</v>
      </c>
      <c r="U199" s="122">
        <v>0</v>
      </c>
      <c r="V199" s="122">
        <v>0</v>
      </c>
      <c r="W199" s="131" t="s">
        <v>529</v>
      </c>
      <c r="X199" s="123" t="s">
        <v>796</v>
      </c>
      <c r="Y199" s="131" t="s">
        <v>530</v>
      </c>
      <c r="Z199" s="123" t="s">
        <v>531</v>
      </c>
      <c r="AA199" s="122" t="s">
        <v>2308</v>
      </c>
      <c r="AB199" s="10"/>
      <c r="AC199" s="10"/>
    </row>
    <row r="200" spans="1:29" ht="105">
      <c r="A200" s="11" t="s">
        <v>1085</v>
      </c>
      <c r="B200" s="32" t="s">
        <v>267</v>
      </c>
      <c r="C200" s="131" t="s">
        <v>672</v>
      </c>
      <c r="D200" s="131" t="s">
        <v>37</v>
      </c>
      <c r="E200" s="131">
        <v>2</v>
      </c>
      <c r="F200" s="131" t="s">
        <v>706</v>
      </c>
      <c r="G200" s="131" t="s">
        <v>707</v>
      </c>
      <c r="H200" s="122" t="s">
        <v>708</v>
      </c>
      <c r="I200" s="122">
        <v>4</v>
      </c>
      <c r="J200" s="122" t="s">
        <v>12</v>
      </c>
      <c r="K200" s="122">
        <v>0.75</v>
      </c>
      <c r="L200" s="122">
        <v>1</v>
      </c>
      <c r="M200" s="122">
        <v>0</v>
      </c>
      <c r="N200" s="122">
        <v>0</v>
      </c>
      <c r="O200" s="122">
        <v>0</v>
      </c>
      <c r="P200" s="122">
        <v>0</v>
      </c>
      <c r="Q200" s="122">
        <v>0</v>
      </c>
      <c r="R200" s="122">
        <v>0</v>
      </c>
      <c r="S200" s="122">
        <v>0</v>
      </c>
      <c r="T200" s="122">
        <v>0</v>
      </c>
      <c r="U200" s="122">
        <v>0</v>
      </c>
      <c r="V200" s="122">
        <v>0</v>
      </c>
      <c r="W200" s="131" t="s">
        <v>529</v>
      </c>
      <c r="X200" s="123" t="s">
        <v>796</v>
      </c>
      <c r="Y200" s="131" t="s">
        <v>530</v>
      </c>
      <c r="Z200" s="123" t="s">
        <v>531</v>
      </c>
      <c r="AA200" s="122" t="s">
        <v>2309</v>
      </c>
      <c r="AB200" s="10"/>
      <c r="AC200" s="10"/>
    </row>
    <row r="201" spans="1:29" ht="105">
      <c r="A201" s="11" t="s">
        <v>1086</v>
      </c>
      <c r="B201" s="32" t="s">
        <v>267</v>
      </c>
      <c r="C201" s="131" t="s">
        <v>672</v>
      </c>
      <c r="D201" s="122" t="s">
        <v>709</v>
      </c>
      <c r="E201" s="131">
        <v>5</v>
      </c>
      <c r="F201" s="131" t="s">
        <v>710</v>
      </c>
      <c r="G201" s="131" t="s">
        <v>711</v>
      </c>
      <c r="H201" s="122" t="s">
        <v>712</v>
      </c>
      <c r="I201" s="122">
        <v>4</v>
      </c>
      <c r="J201" s="122" t="s">
        <v>12</v>
      </c>
      <c r="K201" s="122">
        <v>0.75</v>
      </c>
      <c r="L201" s="122">
        <v>1</v>
      </c>
      <c r="M201" s="122">
        <v>0</v>
      </c>
      <c r="N201" s="122">
        <v>0</v>
      </c>
      <c r="O201" s="122">
        <v>0</v>
      </c>
      <c r="P201" s="122">
        <v>0</v>
      </c>
      <c r="Q201" s="122">
        <v>0</v>
      </c>
      <c r="R201" s="122">
        <v>0</v>
      </c>
      <c r="S201" s="122">
        <v>0</v>
      </c>
      <c r="T201" s="122">
        <v>0</v>
      </c>
      <c r="U201" s="122">
        <v>0</v>
      </c>
      <c r="V201" s="122">
        <v>0</v>
      </c>
      <c r="W201" s="131" t="s">
        <v>529</v>
      </c>
      <c r="X201" s="123" t="s">
        <v>796</v>
      </c>
      <c r="Y201" s="131" t="s">
        <v>530</v>
      </c>
      <c r="Z201" s="123" t="s">
        <v>531</v>
      </c>
      <c r="AA201" s="122" t="s">
        <v>2310</v>
      </c>
      <c r="AB201" s="10"/>
      <c r="AC201" s="10"/>
    </row>
    <row r="202" spans="1:29" ht="195">
      <c r="A202" s="11" t="s">
        <v>1087</v>
      </c>
      <c r="B202" s="32" t="s">
        <v>267</v>
      </c>
      <c r="C202" s="131" t="s">
        <v>672</v>
      </c>
      <c r="D202" s="131" t="s">
        <v>713</v>
      </c>
      <c r="E202" s="131">
        <v>10</v>
      </c>
      <c r="F202" s="131" t="s">
        <v>714</v>
      </c>
      <c r="G202" s="131" t="s">
        <v>715</v>
      </c>
      <c r="H202" s="128" t="s">
        <v>716</v>
      </c>
      <c r="I202" s="122">
        <v>4</v>
      </c>
      <c r="J202" s="122" t="s">
        <v>12</v>
      </c>
      <c r="K202" s="122">
        <v>0.75</v>
      </c>
      <c r="L202" s="122">
        <v>1</v>
      </c>
      <c r="M202" s="122">
        <v>0</v>
      </c>
      <c r="N202" s="122">
        <v>0</v>
      </c>
      <c r="O202" s="122">
        <v>0</v>
      </c>
      <c r="P202" s="122">
        <v>0</v>
      </c>
      <c r="Q202" s="122">
        <v>0</v>
      </c>
      <c r="R202" s="122">
        <v>0</v>
      </c>
      <c r="S202" s="122">
        <v>0</v>
      </c>
      <c r="T202" s="122">
        <v>0</v>
      </c>
      <c r="U202" s="122">
        <v>0</v>
      </c>
      <c r="V202" s="122">
        <v>0</v>
      </c>
      <c r="W202" s="131" t="s">
        <v>529</v>
      </c>
      <c r="X202" s="123" t="s">
        <v>796</v>
      </c>
      <c r="Y202" s="131" t="s">
        <v>530</v>
      </c>
      <c r="Z202" s="123" t="s">
        <v>531</v>
      </c>
      <c r="AA202" s="122" t="s">
        <v>2311</v>
      </c>
      <c r="AB202" s="10"/>
      <c r="AC202" s="10"/>
    </row>
    <row r="203" spans="1:29" ht="90">
      <c r="A203" s="11" t="s">
        <v>1088</v>
      </c>
      <c r="B203" s="32" t="s">
        <v>267</v>
      </c>
      <c r="C203" s="131" t="s">
        <v>672</v>
      </c>
      <c r="D203" s="131" t="s">
        <v>717</v>
      </c>
      <c r="E203" s="131">
        <v>9</v>
      </c>
      <c r="F203" s="131" t="s">
        <v>718</v>
      </c>
      <c r="G203" s="131" t="s">
        <v>719</v>
      </c>
      <c r="H203" s="122" t="s">
        <v>720</v>
      </c>
      <c r="I203" s="122">
        <v>4</v>
      </c>
      <c r="J203" s="122" t="s">
        <v>12</v>
      </c>
      <c r="K203" s="122">
        <v>0.75</v>
      </c>
      <c r="L203" s="122">
        <v>1</v>
      </c>
      <c r="M203" s="122">
        <v>0</v>
      </c>
      <c r="N203" s="122">
        <v>0</v>
      </c>
      <c r="O203" s="122">
        <v>0</v>
      </c>
      <c r="P203" s="122">
        <v>0</v>
      </c>
      <c r="Q203" s="122">
        <v>0</v>
      </c>
      <c r="R203" s="122">
        <v>0</v>
      </c>
      <c r="S203" s="122">
        <v>0</v>
      </c>
      <c r="T203" s="122">
        <v>0</v>
      </c>
      <c r="U203" s="122">
        <v>0</v>
      </c>
      <c r="V203" s="122">
        <v>0</v>
      </c>
      <c r="W203" s="131" t="s">
        <v>529</v>
      </c>
      <c r="X203" s="123" t="s">
        <v>796</v>
      </c>
      <c r="Y203" s="131" t="s">
        <v>530</v>
      </c>
      <c r="Z203" s="123" t="s">
        <v>531</v>
      </c>
      <c r="AA203" s="122" t="s">
        <v>2312</v>
      </c>
      <c r="AB203" s="10"/>
      <c r="AC203" s="10"/>
    </row>
    <row r="204" spans="1:29" ht="90">
      <c r="A204" s="11" t="s">
        <v>1089</v>
      </c>
      <c r="B204" s="32" t="s">
        <v>267</v>
      </c>
      <c r="C204" s="131" t="s">
        <v>672</v>
      </c>
      <c r="D204" s="131" t="s">
        <v>709</v>
      </c>
      <c r="E204" s="131">
        <v>5</v>
      </c>
      <c r="F204" s="131" t="s">
        <v>721</v>
      </c>
      <c r="G204" s="131" t="s">
        <v>722</v>
      </c>
      <c r="H204" s="122" t="s">
        <v>723</v>
      </c>
      <c r="I204" s="122">
        <v>4</v>
      </c>
      <c r="J204" s="122" t="s">
        <v>12</v>
      </c>
      <c r="K204" s="122">
        <v>0.75</v>
      </c>
      <c r="L204" s="122">
        <v>1</v>
      </c>
      <c r="M204" s="122">
        <v>0</v>
      </c>
      <c r="N204" s="122">
        <v>0</v>
      </c>
      <c r="O204" s="122">
        <v>0</v>
      </c>
      <c r="P204" s="122">
        <v>0</v>
      </c>
      <c r="Q204" s="122">
        <v>0</v>
      </c>
      <c r="R204" s="122">
        <v>0</v>
      </c>
      <c r="S204" s="122">
        <v>0</v>
      </c>
      <c r="T204" s="122">
        <v>0</v>
      </c>
      <c r="U204" s="122">
        <v>0</v>
      </c>
      <c r="V204" s="122">
        <v>0</v>
      </c>
      <c r="W204" s="131" t="s">
        <v>529</v>
      </c>
      <c r="X204" s="123" t="s">
        <v>796</v>
      </c>
      <c r="Y204" s="131" t="s">
        <v>530</v>
      </c>
      <c r="Z204" s="123" t="s">
        <v>531</v>
      </c>
      <c r="AA204" s="122" t="s">
        <v>2313</v>
      </c>
      <c r="AB204" s="10"/>
      <c r="AC204" s="10"/>
    </row>
    <row r="205" spans="1:29" ht="90">
      <c r="A205" s="11" t="s">
        <v>1090</v>
      </c>
      <c r="B205" s="32" t="s">
        <v>267</v>
      </c>
      <c r="C205" s="131" t="s">
        <v>672</v>
      </c>
      <c r="D205" s="131" t="s">
        <v>717</v>
      </c>
      <c r="E205" s="131">
        <v>17</v>
      </c>
      <c r="F205" s="131" t="s">
        <v>724</v>
      </c>
      <c r="G205" s="131" t="s">
        <v>722</v>
      </c>
      <c r="H205" s="122" t="s">
        <v>725</v>
      </c>
      <c r="I205" s="122">
        <v>4</v>
      </c>
      <c r="J205" s="122" t="s">
        <v>12</v>
      </c>
      <c r="K205" s="122">
        <v>0.75</v>
      </c>
      <c r="L205" s="122">
        <v>1</v>
      </c>
      <c r="M205" s="122">
        <v>0</v>
      </c>
      <c r="N205" s="122">
        <v>0</v>
      </c>
      <c r="O205" s="122">
        <v>0</v>
      </c>
      <c r="P205" s="122">
        <v>0</v>
      </c>
      <c r="Q205" s="122">
        <v>0</v>
      </c>
      <c r="R205" s="122">
        <v>0</v>
      </c>
      <c r="S205" s="122">
        <v>0</v>
      </c>
      <c r="T205" s="122">
        <v>0</v>
      </c>
      <c r="U205" s="122">
        <v>0</v>
      </c>
      <c r="V205" s="122">
        <v>0</v>
      </c>
      <c r="W205" s="131" t="s">
        <v>529</v>
      </c>
      <c r="X205" s="123" t="s">
        <v>796</v>
      </c>
      <c r="Y205" s="131" t="s">
        <v>530</v>
      </c>
      <c r="Z205" s="123" t="s">
        <v>531</v>
      </c>
      <c r="AA205" s="122" t="s">
        <v>2314</v>
      </c>
      <c r="AB205" s="10"/>
      <c r="AC205" s="10"/>
    </row>
    <row r="206" spans="1:29" ht="225">
      <c r="A206" s="11" t="s">
        <v>1091</v>
      </c>
      <c r="B206" s="32" t="s">
        <v>267</v>
      </c>
      <c r="C206" s="131" t="s">
        <v>672</v>
      </c>
      <c r="D206" s="131" t="s">
        <v>717</v>
      </c>
      <c r="E206" s="131">
        <v>25</v>
      </c>
      <c r="F206" s="131" t="s">
        <v>726</v>
      </c>
      <c r="G206" s="131" t="s">
        <v>727</v>
      </c>
      <c r="H206" s="122" t="s">
        <v>728</v>
      </c>
      <c r="I206" s="122">
        <v>4</v>
      </c>
      <c r="J206" s="122" t="s">
        <v>12</v>
      </c>
      <c r="K206" s="122">
        <v>0.75</v>
      </c>
      <c r="L206" s="122">
        <v>1</v>
      </c>
      <c r="M206" s="122">
        <v>0</v>
      </c>
      <c r="N206" s="122">
        <v>0</v>
      </c>
      <c r="O206" s="122">
        <v>0</v>
      </c>
      <c r="P206" s="122">
        <v>0</v>
      </c>
      <c r="Q206" s="122">
        <v>0</v>
      </c>
      <c r="R206" s="122">
        <v>0</v>
      </c>
      <c r="S206" s="122">
        <v>0</v>
      </c>
      <c r="T206" s="122">
        <v>0</v>
      </c>
      <c r="U206" s="122">
        <v>0</v>
      </c>
      <c r="V206" s="122">
        <v>0</v>
      </c>
      <c r="W206" s="131" t="s">
        <v>529</v>
      </c>
      <c r="X206" s="123" t="s">
        <v>796</v>
      </c>
      <c r="Y206" s="131" t="s">
        <v>530</v>
      </c>
      <c r="Z206" s="123" t="s">
        <v>531</v>
      </c>
      <c r="AA206" s="122" t="s">
        <v>2315</v>
      </c>
      <c r="AB206" s="10"/>
      <c r="AC206" s="10"/>
    </row>
    <row r="207" spans="1:29" ht="150">
      <c r="A207" s="11" t="s">
        <v>1092</v>
      </c>
      <c r="B207" s="32" t="s">
        <v>267</v>
      </c>
      <c r="C207" s="131" t="s">
        <v>672</v>
      </c>
      <c r="D207" s="131" t="s">
        <v>717</v>
      </c>
      <c r="E207" s="131">
        <v>37</v>
      </c>
      <c r="F207" s="131" t="s">
        <v>729</v>
      </c>
      <c r="G207" s="131" t="s">
        <v>730</v>
      </c>
      <c r="H207" s="122" t="s">
        <v>731</v>
      </c>
      <c r="I207" s="122">
        <v>4</v>
      </c>
      <c r="J207" s="122" t="s">
        <v>12</v>
      </c>
      <c r="K207" s="122">
        <v>0.75</v>
      </c>
      <c r="L207" s="122">
        <v>1</v>
      </c>
      <c r="M207" s="122">
        <v>0</v>
      </c>
      <c r="N207" s="122">
        <v>0</v>
      </c>
      <c r="O207" s="122">
        <v>0</v>
      </c>
      <c r="P207" s="122">
        <v>0</v>
      </c>
      <c r="Q207" s="122">
        <v>0</v>
      </c>
      <c r="R207" s="122">
        <v>0</v>
      </c>
      <c r="S207" s="122">
        <v>0</v>
      </c>
      <c r="T207" s="122">
        <v>0</v>
      </c>
      <c r="U207" s="122">
        <v>0</v>
      </c>
      <c r="V207" s="122">
        <v>0</v>
      </c>
      <c r="W207" s="131" t="s">
        <v>529</v>
      </c>
      <c r="X207" s="123" t="s">
        <v>796</v>
      </c>
      <c r="Y207" s="131" t="s">
        <v>530</v>
      </c>
      <c r="Z207" s="123" t="s">
        <v>531</v>
      </c>
      <c r="AA207" s="122" t="s">
        <v>2316</v>
      </c>
      <c r="AB207" s="10"/>
      <c r="AC207" s="10"/>
    </row>
    <row r="208" spans="1:29" ht="105">
      <c r="A208" s="11" t="s">
        <v>1093</v>
      </c>
      <c r="B208" s="32" t="s">
        <v>267</v>
      </c>
      <c r="C208" s="131" t="s">
        <v>672</v>
      </c>
      <c r="D208" s="131" t="s">
        <v>717</v>
      </c>
      <c r="E208" s="131">
        <v>51</v>
      </c>
      <c r="F208" s="131" t="s">
        <v>732</v>
      </c>
      <c r="G208" s="131" t="s">
        <v>733</v>
      </c>
      <c r="H208" s="122" t="s">
        <v>734</v>
      </c>
      <c r="I208" s="122">
        <v>4</v>
      </c>
      <c r="J208" s="122" t="s">
        <v>12</v>
      </c>
      <c r="K208" s="122">
        <v>0.75</v>
      </c>
      <c r="L208" s="122">
        <v>1</v>
      </c>
      <c r="M208" s="122">
        <v>0</v>
      </c>
      <c r="N208" s="122">
        <v>0</v>
      </c>
      <c r="O208" s="122">
        <v>0</v>
      </c>
      <c r="P208" s="122">
        <v>0</v>
      </c>
      <c r="Q208" s="122">
        <v>0</v>
      </c>
      <c r="R208" s="122">
        <v>0</v>
      </c>
      <c r="S208" s="122">
        <v>0</v>
      </c>
      <c r="T208" s="122">
        <v>0</v>
      </c>
      <c r="U208" s="122">
        <v>0</v>
      </c>
      <c r="V208" s="122">
        <v>0</v>
      </c>
      <c r="W208" s="131" t="s">
        <v>529</v>
      </c>
      <c r="X208" s="123" t="s">
        <v>796</v>
      </c>
      <c r="Y208" s="131" t="s">
        <v>530</v>
      </c>
      <c r="Z208" s="123" t="s">
        <v>531</v>
      </c>
      <c r="AA208" s="122" t="s">
        <v>2317</v>
      </c>
      <c r="AB208" s="10"/>
      <c r="AC208" s="10"/>
    </row>
    <row r="209" spans="1:29" ht="135">
      <c r="A209" s="11" t="s">
        <v>1094</v>
      </c>
      <c r="B209" s="32" t="s">
        <v>267</v>
      </c>
      <c r="C209" s="131" t="s">
        <v>735</v>
      </c>
      <c r="D209" s="131" t="s">
        <v>538</v>
      </c>
      <c r="E209" s="131">
        <v>10</v>
      </c>
      <c r="F209" s="131" t="s">
        <v>736</v>
      </c>
      <c r="G209" s="131" t="s">
        <v>737</v>
      </c>
      <c r="H209" s="122" t="s">
        <v>738</v>
      </c>
      <c r="I209" s="122">
        <v>4</v>
      </c>
      <c r="J209" s="122" t="s">
        <v>12</v>
      </c>
      <c r="K209" s="122">
        <v>0.75</v>
      </c>
      <c r="L209" s="122">
        <v>1</v>
      </c>
      <c r="M209" s="122">
        <v>0</v>
      </c>
      <c r="N209" s="122">
        <v>0</v>
      </c>
      <c r="O209" s="122">
        <v>0</v>
      </c>
      <c r="P209" s="122">
        <v>0</v>
      </c>
      <c r="Q209" s="122">
        <v>0</v>
      </c>
      <c r="R209" s="122">
        <v>0</v>
      </c>
      <c r="S209" s="122">
        <v>0</v>
      </c>
      <c r="T209" s="122">
        <v>0</v>
      </c>
      <c r="U209" s="122">
        <v>0</v>
      </c>
      <c r="V209" s="122">
        <v>0</v>
      </c>
      <c r="W209" s="131" t="s">
        <v>529</v>
      </c>
      <c r="X209" s="123" t="s">
        <v>796</v>
      </c>
      <c r="Y209" s="131" t="s">
        <v>530</v>
      </c>
      <c r="Z209" s="123" t="s">
        <v>531</v>
      </c>
      <c r="AA209" s="122" t="s">
        <v>2318</v>
      </c>
      <c r="AB209" s="10"/>
      <c r="AC209" s="10"/>
    </row>
    <row r="210" spans="1:29" ht="150">
      <c r="A210" s="11" t="s">
        <v>1095</v>
      </c>
      <c r="B210" s="32" t="s">
        <v>267</v>
      </c>
      <c r="C210" s="131" t="s">
        <v>735</v>
      </c>
      <c r="D210" s="131" t="s">
        <v>538</v>
      </c>
      <c r="E210" s="131">
        <v>2</v>
      </c>
      <c r="F210" s="131" t="s">
        <v>739</v>
      </c>
      <c r="G210" s="131" t="s">
        <v>740</v>
      </c>
      <c r="H210" s="122" t="s">
        <v>741</v>
      </c>
      <c r="I210" s="122">
        <v>4</v>
      </c>
      <c r="J210" s="122" t="s">
        <v>12</v>
      </c>
      <c r="K210" s="122">
        <v>0.75</v>
      </c>
      <c r="L210" s="122">
        <v>1</v>
      </c>
      <c r="M210" s="122">
        <v>0</v>
      </c>
      <c r="N210" s="122">
        <v>0</v>
      </c>
      <c r="O210" s="122">
        <v>0</v>
      </c>
      <c r="P210" s="122">
        <v>0</v>
      </c>
      <c r="Q210" s="122">
        <v>0</v>
      </c>
      <c r="R210" s="122">
        <v>0</v>
      </c>
      <c r="S210" s="122">
        <v>0</v>
      </c>
      <c r="T210" s="122">
        <v>0</v>
      </c>
      <c r="U210" s="122">
        <v>0</v>
      </c>
      <c r="V210" s="122">
        <v>0</v>
      </c>
      <c r="W210" s="131" t="s">
        <v>529</v>
      </c>
      <c r="X210" s="123" t="s">
        <v>796</v>
      </c>
      <c r="Y210" s="131" t="s">
        <v>530</v>
      </c>
      <c r="Z210" s="123" t="s">
        <v>531</v>
      </c>
      <c r="AA210" s="122" t="s">
        <v>2319</v>
      </c>
      <c r="AB210" s="10"/>
      <c r="AC210" s="10"/>
    </row>
    <row r="211" spans="1:29" ht="120">
      <c r="A211" s="11" t="s">
        <v>1096</v>
      </c>
      <c r="B211" s="32" t="s">
        <v>267</v>
      </c>
      <c r="C211" s="131" t="s">
        <v>735</v>
      </c>
      <c r="D211" s="122" t="s">
        <v>172</v>
      </c>
      <c r="E211" s="131">
        <v>13</v>
      </c>
      <c r="F211" s="131" t="s">
        <v>742</v>
      </c>
      <c r="G211" s="131" t="s">
        <v>743</v>
      </c>
      <c r="H211" s="122" t="s">
        <v>744</v>
      </c>
      <c r="I211" s="122">
        <v>4</v>
      </c>
      <c r="J211" s="122" t="s">
        <v>12</v>
      </c>
      <c r="K211" s="122">
        <v>0.75</v>
      </c>
      <c r="L211" s="122">
        <v>1</v>
      </c>
      <c r="M211" s="122">
        <v>0</v>
      </c>
      <c r="N211" s="122">
        <v>0</v>
      </c>
      <c r="O211" s="122">
        <v>0</v>
      </c>
      <c r="P211" s="122">
        <v>0</v>
      </c>
      <c r="Q211" s="122">
        <v>0</v>
      </c>
      <c r="R211" s="122">
        <v>0</v>
      </c>
      <c r="S211" s="122">
        <v>0</v>
      </c>
      <c r="T211" s="122">
        <v>0</v>
      </c>
      <c r="U211" s="122">
        <v>0</v>
      </c>
      <c r="V211" s="122">
        <v>0</v>
      </c>
      <c r="W211" s="131" t="s">
        <v>529</v>
      </c>
      <c r="X211" s="123" t="s">
        <v>796</v>
      </c>
      <c r="Y211" s="131" t="s">
        <v>530</v>
      </c>
      <c r="Z211" s="123" t="s">
        <v>531</v>
      </c>
      <c r="AA211" s="122" t="s">
        <v>2320</v>
      </c>
      <c r="AB211" s="10"/>
      <c r="AC211" s="10"/>
    </row>
    <row r="212" spans="1:29" ht="90">
      <c r="A212" s="11" t="s">
        <v>1097</v>
      </c>
      <c r="B212" s="32" t="s">
        <v>267</v>
      </c>
      <c r="C212" s="131" t="s">
        <v>735</v>
      </c>
      <c r="D212" s="131" t="s">
        <v>717</v>
      </c>
      <c r="E212" s="131">
        <v>2</v>
      </c>
      <c r="F212" s="131" t="s">
        <v>745</v>
      </c>
      <c r="G212" s="131" t="s">
        <v>746</v>
      </c>
      <c r="H212" s="122" t="s">
        <v>747</v>
      </c>
      <c r="I212" s="122">
        <v>4</v>
      </c>
      <c r="J212" s="122" t="s">
        <v>12</v>
      </c>
      <c r="K212" s="122">
        <v>0.75</v>
      </c>
      <c r="L212" s="122">
        <v>1</v>
      </c>
      <c r="M212" s="122">
        <v>0</v>
      </c>
      <c r="N212" s="122">
        <v>0</v>
      </c>
      <c r="O212" s="122">
        <v>0</v>
      </c>
      <c r="P212" s="122">
        <v>0</v>
      </c>
      <c r="Q212" s="122">
        <v>0</v>
      </c>
      <c r="R212" s="122">
        <v>0</v>
      </c>
      <c r="S212" s="122">
        <v>0</v>
      </c>
      <c r="T212" s="122">
        <v>0</v>
      </c>
      <c r="U212" s="122">
        <v>0</v>
      </c>
      <c r="V212" s="122">
        <v>0</v>
      </c>
      <c r="W212" s="131" t="s">
        <v>529</v>
      </c>
      <c r="X212" s="123" t="s">
        <v>796</v>
      </c>
      <c r="Y212" s="131" t="s">
        <v>530</v>
      </c>
      <c r="Z212" s="123" t="s">
        <v>531</v>
      </c>
      <c r="AA212" s="122" t="s">
        <v>2321</v>
      </c>
      <c r="AB212" s="10"/>
      <c r="AC212" s="10"/>
    </row>
    <row r="213" spans="1:29" ht="120">
      <c r="A213" s="11" t="s">
        <v>1098</v>
      </c>
      <c r="B213" s="32" t="s">
        <v>267</v>
      </c>
      <c r="C213" s="131" t="s">
        <v>735</v>
      </c>
      <c r="D213" s="131" t="s">
        <v>717</v>
      </c>
      <c r="E213" s="131">
        <v>11</v>
      </c>
      <c r="F213" s="131" t="s">
        <v>748</v>
      </c>
      <c r="G213" s="131" t="s">
        <v>749</v>
      </c>
      <c r="H213" s="122" t="s">
        <v>750</v>
      </c>
      <c r="I213" s="122">
        <v>4</v>
      </c>
      <c r="J213" s="122" t="s">
        <v>12</v>
      </c>
      <c r="K213" s="122">
        <v>0.75</v>
      </c>
      <c r="L213" s="122">
        <v>1</v>
      </c>
      <c r="M213" s="122">
        <v>0</v>
      </c>
      <c r="N213" s="122">
        <v>0</v>
      </c>
      <c r="O213" s="122">
        <v>0</v>
      </c>
      <c r="P213" s="122">
        <v>0</v>
      </c>
      <c r="Q213" s="122">
        <v>0</v>
      </c>
      <c r="R213" s="122">
        <v>0</v>
      </c>
      <c r="S213" s="122">
        <v>0</v>
      </c>
      <c r="T213" s="122">
        <v>0</v>
      </c>
      <c r="U213" s="122">
        <v>0</v>
      </c>
      <c r="V213" s="122">
        <v>0</v>
      </c>
      <c r="W213" s="131" t="s">
        <v>529</v>
      </c>
      <c r="X213" s="123" t="s">
        <v>796</v>
      </c>
      <c r="Y213" s="131" t="s">
        <v>530</v>
      </c>
      <c r="Z213" s="123" t="s">
        <v>531</v>
      </c>
      <c r="AA213" s="122" t="s">
        <v>2322</v>
      </c>
      <c r="AB213" s="10"/>
      <c r="AC213" s="10"/>
    </row>
    <row r="214" spans="1:29" ht="255">
      <c r="A214" s="11" t="s">
        <v>1099</v>
      </c>
      <c r="B214" s="32" t="s">
        <v>267</v>
      </c>
      <c r="C214" s="131" t="s">
        <v>751</v>
      </c>
      <c r="D214" s="131" t="s">
        <v>172</v>
      </c>
      <c r="E214" s="131">
        <v>1</v>
      </c>
      <c r="F214" s="131" t="s">
        <v>752</v>
      </c>
      <c r="G214" s="131" t="s">
        <v>753</v>
      </c>
      <c r="H214" s="122" t="s">
        <v>754</v>
      </c>
      <c r="I214" s="122">
        <v>4</v>
      </c>
      <c r="J214" s="122" t="s">
        <v>12</v>
      </c>
      <c r="K214" s="122">
        <v>0.75</v>
      </c>
      <c r="L214" s="122">
        <v>1</v>
      </c>
      <c r="M214" s="122">
        <v>0</v>
      </c>
      <c r="N214" s="122">
        <v>0</v>
      </c>
      <c r="O214" s="122">
        <v>0</v>
      </c>
      <c r="P214" s="122">
        <v>0</v>
      </c>
      <c r="Q214" s="122">
        <v>0</v>
      </c>
      <c r="R214" s="122">
        <v>0</v>
      </c>
      <c r="S214" s="122">
        <v>0</v>
      </c>
      <c r="T214" s="122">
        <v>0</v>
      </c>
      <c r="U214" s="122">
        <v>0</v>
      </c>
      <c r="V214" s="122">
        <v>0</v>
      </c>
      <c r="W214" s="131" t="s">
        <v>529</v>
      </c>
      <c r="X214" s="123" t="s">
        <v>796</v>
      </c>
      <c r="Y214" s="131" t="s">
        <v>530</v>
      </c>
      <c r="Z214" s="123" t="s">
        <v>531</v>
      </c>
      <c r="AA214" s="122" t="s">
        <v>2323</v>
      </c>
      <c r="AB214" s="10"/>
      <c r="AC214" s="10"/>
    </row>
    <row r="215" spans="1:29" ht="90">
      <c r="A215" s="11" t="s">
        <v>1100</v>
      </c>
      <c r="B215" s="32" t="s">
        <v>267</v>
      </c>
      <c r="C215" s="122" t="s">
        <v>548</v>
      </c>
      <c r="D215" s="122" t="s">
        <v>582</v>
      </c>
      <c r="E215" s="131">
        <v>9</v>
      </c>
      <c r="F215" s="131" t="s">
        <v>755</v>
      </c>
      <c r="G215" s="131" t="s">
        <v>756</v>
      </c>
      <c r="H215" s="122" t="s">
        <v>757</v>
      </c>
      <c r="I215" s="122">
        <v>4</v>
      </c>
      <c r="J215" s="122" t="s">
        <v>12</v>
      </c>
      <c r="K215" s="122">
        <v>0.75</v>
      </c>
      <c r="L215" s="122">
        <v>2</v>
      </c>
      <c r="M215" s="122">
        <v>0</v>
      </c>
      <c r="N215" s="122">
        <v>0</v>
      </c>
      <c r="O215" s="122">
        <v>0</v>
      </c>
      <c r="P215" s="122">
        <v>0</v>
      </c>
      <c r="Q215" s="122">
        <v>0</v>
      </c>
      <c r="R215" s="122">
        <v>0</v>
      </c>
      <c r="S215" s="122">
        <v>0</v>
      </c>
      <c r="T215" s="122">
        <v>0</v>
      </c>
      <c r="U215" s="122">
        <v>0</v>
      </c>
      <c r="V215" s="122">
        <v>0</v>
      </c>
      <c r="W215" s="131" t="s">
        <v>758</v>
      </c>
      <c r="X215" s="123" t="s">
        <v>797</v>
      </c>
      <c r="Y215" s="131" t="s">
        <v>759</v>
      </c>
      <c r="Z215" s="131">
        <v>89095399920</v>
      </c>
      <c r="AA215" s="122" t="s">
        <v>760</v>
      </c>
      <c r="AB215" s="10"/>
      <c r="AC215" s="10"/>
    </row>
    <row r="216" spans="1:29" ht="90">
      <c r="A216" s="11" t="s">
        <v>1101</v>
      </c>
      <c r="B216" s="32" t="s">
        <v>267</v>
      </c>
      <c r="C216" s="131" t="s">
        <v>525</v>
      </c>
      <c r="D216" s="131" t="s">
        <v>538</v>
      </c>
      <c r="E216" s="131">
        <v>29</v>
      </c>
      <c r="F216" s="131" t="s">
        <v>761</v>
      </c>
      <c r="G216" s="131" t="s">
        <v>762</v>
      </c>
      <c r="H216" s="122" t="s">
        <v>763</v>
      </c>
      <c r="I216" s="122">
        <v>4</v>
      </c>
      <c r="J216" s="122" t="s">
        <v>12</v>
      </c>
      <c r="K216" s="122">
        <v>0.75</v>
      </c>
      <c r="L216" s="122">
        <v>2</v>
      </c>
      <c r="M216" s="122">
        <v>0</v>
      </c>
      <c r="N216" s="122">
        <v>0</v>
      </c>
      <c r="O216" s="122">
        <v>0</v>
      </c>
      <c r="P216" s="122">
        <v>0</v>
      </c>
      <c r="Q216" s="122">
        <v>0</v>
      </c>
      <c r="R216" s="122">
        <v>0</v>
      </c>
      <c r="S216" s="122">
        <v>0</v>
      </c>
      <c r="T216" s="122">
        <v>0</v>
      </c>
      <c r="U216" s="122">
        <v>0</v>
      </c>
      <c r="V216" s="122">
        <v>0</v>
      </c>
      <c r="W216" s="131" t="s">
        <v>758</v>
      </c>
      <c r="X216" s="127" t="s">
        <v>797</v>
      </c>
      <c r="Y216" s="122" t="s">
        <v>759</v>
      </c>
      <c r="Z216" s="122">
        <v>89095399920</v>
      </c>
      <c r="AA216" s="122" t="s">
        <v>764</v>
      </c>
      <c r="AB216" s="10"/>
      <c r="AC216" s="10"/>
    </row>
    <row r="217" spans="1:29" ht="90">
      <c r="A217" s="11" t="s">
        <v>1102</v>
      </c>
      <c r="B217" s="32" t="s">
        <v>267</v>
      </c>
      <c r="C217" s="122" t="s">
        <v>525</v>
      </c>
      <c r="D217" s="131" t="s">
        <v>538</v>
      </c>
      <c r="E217" s="131">
        <v>35</v>
      </c>
      <c r="F217" s="131" t="s">
        <v>765</v>
      </c>
      <c r="G217" s="131" t="s">
        <v>766</v>
      </c>
      <c r="H217" s="122" t="s">
        <v>767</v>
      </c>
      <c r="I217" s="122">
        <v>4</v>
      </c>
      <c r="J217" s="122" t="s">
        <v>12</v>
      </c>
      <c r="K217" s="122">
        <v>0.75</v>
      </c>
      <c r="L217" s="122">
        <v>1</v>
      </c>
      <c r="M217" s="122">
        <v>0</v>
      </c>
      <c r="N217" s="122">
        <v>0</v>
      </c>
      <c r="O217" s="122">
        <v>0</v>
      </c>
      <c r="P217" s="122">
        <v>0</v>
      </c>
      <c r="Q217" s="122">
        <v>0</v>
      </c>
      <c r="R217" s="122">
        <v>0</v>
      </c>
      <c r="S217" s="122">
        <v>0</v>
      </c>
      <c r="T217" s="122">
        <v>0</v>
      </c>
      <c r="U217" s="122">
        <v>0</v>
      </c>
      <c r="V217" s="122">
        <v>0</v>
      </c>
      <c r="W217" s="131" t="s">
        <v>758</v>
      </c>
      <c r="X217" s="127" t="s">
        <v>797</v>
      </c>
      <c r="Y217" s="122" t="s">
        <v>759</v>
      </c>
      <c r="Z217" s="122">
        <v>89095399920</v>
      </c>
      <c r="AA217" s="122" t="s">
        <v>768</v>
      </c>
      <c r="AB217" s="10"/>
      <c r="AC217" s="10"/>
    </row>
    <row r="218" spans="1:29" ht="90">
      <c r="A218" s="11" t="s">
        <v>1103</v>
      </c>
      <c r="B218" s="32" t="s">
        <v>267</v>
      </c>
      <c r="C218" s="122" t="s">
        <v>672</v>
      </c>
      <c r="D218" s="122" t="s">
        <v>709</v>
      </c>
      <c r="E218" s="131" t="s">
        <v>769</v>
      </c>
      <c r="F218" s="131" t="s">
        <v>770</v>
      </c>
      <c r="G218" s="131" t="s">
        <v>771</v>
      </c>
      <c r="H218" s="122" t="s">
        <v>772</v>
      </c>
      <c r="I218" s="122">
        <v>4</v>
      </c>
      <c r="J218" s="122" t="s">
        <v>12</v>
      </c>
      <c r="K218" s="122">
        <v>0.75</v>
      </c>
      <c r="L218" s="122">
        <v>1</v>
      </c>
      <c r="M218" s="122">
        <v>0</v>
      </c>
      <c r="N218" s="122">
        <v>0</v>
      </c>
      <c r="O218" s="122">
        <v>0</v>
      </c>
      <c r="P218" s="122">
        <v>0</v>
      </c>
      <c r="Q218" s="122">
        <v>0</v>
      </c>
      <c r="R218" s="122">
        <v>0</v>
      </c>
      <c r="S218" s="122">
        <v>0</v>
      </c>
      <c r="T218" s="122">
        <v>0</v>
      </c>
      <c r="U218" s="122">
        <v>0</v>
      </c>
      <c r="V218" s="122">
        <v>0</v>
      </c>
      <c r="W218" s="122" t="s">
        <v>773</v>
      </c>
      <c r="X218" s="127" t="s">
        <v>774</v>
      </c>
      <c r="Y218" s="122" t="s">
        <v>775</v>
      </c>
      <c r="Z218" s="122">
        <v>89234404340</v>
      </c>
      <c r="AA218" s="122" t="s">
        <v>776</v>
      </c>
      <c r="AB218" s="10"/>
      <c r="AC218" s="10"/>
    </row>
    <row r="219" spans="1:29" ht="90">
      <c r="A219" s="11" t="s">
        <v>1104</v>
      </c>
      <c r="B219" s="32" t="s">
        <v>267</v>
      </c>
      <c r="C219" s="122" t="s">
        <v>649</v>
      </c>
      <c r="D219" s="122" t="s">
        <v>172</v>
      </c>
      <c r="E219" s="131" t="s">
        <v>777</v>
      </c>
      <c r="F219" s="131" t="s">
        <v>778</v>
      </c>
      <c r="G219" s="131" t="s">
        <v>779</v>
      </c>
      <c r="H219" s="122" t="s">
        <v>780</v>
      </c>
      <c r="I219" s="122">
        <v>4</v>
      </c>
      <c r="J219" s="122" t="s">
        <v>581</v>
      </c>
      <c r="K219" s="122">
        <v>0.75</v>
      </c>
      <c r="L219" s="122">
        <v>1</v>
      </c>
      <c r="M219" s="122">
        <v>0</v>
      </c>
      <c r="N219" s="122">
        <v>0</v>
      </c>
      <c r="O219" s="122">
        <v>0</v>
      </c>
      <c r="P219" s="122">
        <v>0</v>
      </c>
      <c r="Q219" s="122">
        <v>0</v>
      </c>
      <c r="R219" s="122">
        <v>0</v>
      </c>
      <c r="S219" s="122">
        <v>0</v>
      </c>
      <c r="T219" s="122">
        <v>0</v>
      </c>
      <c r="U219" s="122">
        <v>0</v>
      </c>
      <c r="V219" s="122">
        <v>0</v>
      </c>
      <c r="W219" s="122" t="s">
        <v>781</v>
      </c>
      <c r="X219" s="127" t="s">
        <v>782</v>
      </c>
      <c r="Y219" s="128" t="s">
        <v>783</v>
      </c>
      <c r="Z219" s="126" t="s">
        <v>2324</v>
      </c>
      <c r="AA219" s="122" t="s">
        <v>784</v>
      </c>
      <c r="AB219" s="10"/>
      <c r="AC219" s="10"/>
    </row>
    <row r="220" spans="1:29" ht="90">
      <c r="A220" s="104" t="s">
        <v>1105</v>
      </c>
      <c r="B220" s="32" t="s">
        <v>267</v>
      </c>
      <c r="C220" s="122" t="s">
        <v>785</v>
      </c>
      <c r="D220" s="122" t="s">
        <v>786</v>
      </c>
      <c r="E220" s="131"/>
      <c r="F220" s="131" t="s">
        <v>787</v>
      </c>
      <c r="G220" s="131" t="s">
        <v>788</v>
      </c>
      <c r="H220" s="122" t="s">
        <v>789</v>
      </c>
      <c r="I220" s="122">
        <v>4</v>
      </c>
      <c r="J220" s="122" t="s">
        <v>12</v>
      </c>
      <c r="K220" s="122">
        <v>0.75</v>
      </c>
      <c r="L220" s="122">
        <v>1</v>
      </c>
      <c r="M220" s="122">
        <v>0</v>
      </c>
      <c r="N220" s="122">
        <v>0</v>
      </c>
      <c r="O220" s="122">
        <v>0</v>
      </c>
      <c r="P220" s="122">
        <v>0</v>
      </c>
      <c r="Q220" s="122">
        <v>0</v>
      </c>
      <c r="R220" s="122">
        <v>0</v>
      </c>
      <c r="S220" s="122">
        <v>0</v>
      </c>
      <c r="T220" s="122">
        <v>0</v>
      </c>
      <c r="U220" s="122">
        <v>0</v>
      </c>
      <c r="V220" s="122">
        <v>0</v>
      </c>
      <c r="W220" s="125" t="s">
        <v>790</v>
      </c>
      <c r="X220" s="127" t="s">
        <v>2543</v>
      </c>
      <c r="Y220" s="128" t="s">
        <v>2327</v>
      </c>
      <c r="Z220" s="124" t="s">
        <v>2325</v>
      </c>
      <c r="AA220" s="122" t="s">
        <v>791</v>
      </c>
      <c r="AB220" s="10"/>
      <c r="AC220" s="10"/>
    </row>
    <row r="221" spans="1:29" ht="90">
      <c r="A221" s="11" t="s">
        <v>1106</v>
      </c>
      <c r="B221" s="32" t="s">
        <v>267</v>
      </c>
      <c r="C221" s="122" t="s">
        <v>548</v>
      </c>
      <c r="D221" s="122" t="s">
        <v>172</v>
      </c>
      <c r="E221" s="131">
        <v>18</v>
      </c>
      <c r="F221" s="131" t="s">
        <v>578</v>
      </c>
      <c r="G221" s="131" t="s">
        <v>579</v>
      </c>
      <c r="H221" s="122" t="s">
        <v>528</v>
      </c>
      <c r="I221" s="122">
        <v>6</v>
      </c>
      <c r="J221" s="122" t="s">
        <v>581</v>
      </c>
      <c r="K221" s="122">
        <v>0.75</v>
      </c>
      <c r="L221" s="122">
        <v>1</v>
      </c>
      <c r="M221" s="122">
        <v>0</v>
      </c>
      <c r="N221" s="122">
        <v>0</v>
      </c>
      <c r="O221" s="122">
        <v>0</v>
      </c>
      <c r="P221" s="122">
        <v>0</v>
      </c>
      <c r="Q221" s="122">
        <v>0</v>
      </c>
      <c r="R221" s="122">
        <v>0</v>
      </c>
      <c r="S221" s="122">
        <v>0</v>
      </c>
      <c r="T221" s="122">
        <v>0</v>
      </c>
      <c r="U221" s="122">
        <v>0</v>
      </c>
      <c r="V221" s="122">
        <v>0</v>
      </c>
      <c r="W221" s="122" t="s">
        <v>792</v>
      </c>
      <c r="X221" s="127" t="s">
        <v>793</v>
      </c>
      <c r="Y221" s="122" t="s">
        <v>794</v>
      </c>
      <c r="Z221" s="124" t="s">
        <v>2326</v>
      </c>
      <c r="AA221" s="122" t="s">
        <v>795</v>
      </c>
      <c r="AB221" s="69"/>
      <c r="AC221" s="10"/>
    </row>
    <row r="222" spans="1:29" ht="47.25">
      <c r="A222" s="159">
        <v>82</v>
      </c>
      <c r="B222" s="160" t="s">
        <v>267</v>
      </c>
      <c r="C222" s="161" t="s">
        <v>672</v>
      </c>
      <c r="D222" s="161" t="s">
        <v>172</v>
      </c>
      <c r="E222" s="160">
        <v>6</v>
      </c>
      <c r="F222" s="160" t="s">
        <v>3068</v>
      </c>
      <c r="G222" s="160" t="s">
        <v>3069</v>
      </c>
      <c r="H222" s="160" t="s">
        <v>3070</v>
      </c>
      <c r="I222" s="160">
        <v>4</v>
      </c>
      <c r="J222" s="160" t="s">
        <v>12</v>
      </c>
      <c r="K222" s="160">
        <v>0.75</v>
      </c>
      <c r="L222" s="160">
        <v>1</v>
      </c>
      <c r="M222" s="160">
        <v>0</v>
      </c>
      <c r="N222" s="160">
        <v>0</v>
      </c>
      <c r="O222" s="160">
        <v>0</v>
      </c>
      <c r="P222" s="160">
        <v>0</v>
      </c>
      <c r="Q222" s="160">
        <v>0</v>
      </c>
      <c r="R222" s="160">
        <v>0</v>
      </c>
      <c r="S222" s="160">
        <v>0</v>
      </c>
      <c r="T222" s="160">
        <v>0</v>
      </c>
      <c r="U222" s="160">
        <v>0</v>
      </c>
      <c r="V222" s="160">
        <v>0</v>
      </c>
      <c r="W222" s="160" t="s">
        <v>3071</v>
      </c>
      <c r="X222" s="162">
        <v>321703100034854</v>
      </c>
      <c r="Y222" s="160"/>
      <c r="Z222" s="160"/>
      <c r="AA222" s="160" t="s">
        <v>3072</v>
      </c>
      <c r="AB222" s="10"/>
      <c r="AC222" s="10"/>
    </row>
    <row r="223" spans="1:29" ht="15.75" customHeight="1">
      <c r="A223" s="70"/>
      <c r="B223" s="71"/>
      <c r="C223" s="72"/>
      <c r="D223" s="72"/>
      <c r="E223" s="73"/>
      <c r="F223" s="73"/>
      <c r="G223" s="73"/>
      <c r="H223" s="72"/>
      <c r="I223" s="72"/>
      <c r="J223" s="72"/>
      <c r="K223" s="72"/>
      <c r="L223" s="72"/>
      <c r="M223" s="72"/>
      <c r="N223" s="72"/>
      <c r="O223" s="72"/>
      <c r="P223" s="72"/>
      <c r="Q223" s="72"/>
      <c r="R223" s="72"/>
      <c r="S223" s="72"/>
      <c r="T223" s="72"/>
      <c r="U223" s="72"/>
      <c r="V223" s="72"/>
      <c r="W223" s="72"/>
      <c r="X223" s="74"/>
      <c r="Y223" s="75"/>
      <c r="Z223" s="76"/>
      <c r="AA223" s="72"/>
      <c r="AB223" s="10"/>
      <c r="AC223" s="10"/>
    </row>
    <row r="224" spans="1:29" s="78" customFormat="1" ht="66" customHeight="1">
      <c r="A224" s="63"/>
      <c r="B224" s="32" t="s">
        <v>267</v>
      </c>
      <c r="C224" s="105" t="s">
        <v>9</v>
      </c>
      <c r="D224" s="105" t="s">
        <v>2446</v>
      </c>
      <c r="E224" s="105">
        <v>2</v>
      </c>
      <c r="F224" s="105" t="s">
        <v>2447</v>
      </c>
      <c r="G224" s="105" t="s">
        <v>2448</v>
      </c>
      <c r="H224" s="59" t="s">
        <v>2449</v>
      </c>
      <c r="I224" s="105">
        <v>2.25</v>
      </c>
      <c r="J224" s="105" t="s">
        <v>12</v>
      </c>
      <c r="K224" s="105">
        <v>0.75</v>
      </c>
      <c r="L224" s="105">
        <v>1</v>
      </c>
      <c r="M224" s="105">
        <v>0</v>
      </c>
      <c r="N224" s="105">
        <v>0</v>
      </c>
      <c r="O224" s="105">
        <v>0</v>
      </c>
      <c r="P224" s="105">
        <v>0</v>
      </c>
      <c r="Q224" s="105">
        <v>0</v>
      </c>
      <c r="R224" s="105">
        <v>0</v>
      </c>
      <c r="S224" s="105">
        <v>0</v>
      </c>
      <c r="T224" s="105">
        <v>0</v>
      </c>
      <c r="U224" s="105">
        <v>0</v>
      </c>
      <c r="V224" s="105">
        <v>0</v>
      </c>
      <c r="W224" s="105" t="s">
        <v>803</v>
      </c>
      <c r="X224" s="106" t="s">
        <v>804</v>
      </c>
      <c r="Y224" s="105" t="s">
        <v>10</v>
      </c>
      <c r="Z224" s="105" t="s">
        <v>2450</v>
      </c>
      <c r="AA224" s="105" t="s">
        <v>2451</v>
      </c>
      <c r="AB224" s="77"/>
      <c r="AC224" s="77"/>
    </row>
    <row r="225" spans="1:27" ht="105">
      <c r="A225" s="11" t="s">
        <v>2739</v>
      </c>
      <c r="B225" s="32" t="s">
        <v>267</v>
      </c>
      <c r="C225" s="105" t="s">
        <v>9</v>
      </c>
      <c r="D225" s="105" t="s">
        <v>2446</v>
      </c>
      <c r="E225" s="105">
        <v>4</v>
      </c>
      <c r="F225" s="111" t="s">
        <v>2452</v>
      </c>
      <c r="G225" s="111" t="s">
        <v>2453</v>
      </c>
      <c r="H225" s="59" t="s">
        <v>2454</v>
      </c>
      <c r="I225" s="111">
        <v>2.25</v>
      </c>
      <c r="J225" s="111" t="s">
        <v>12</v>
      </c>
      <c r="K225" s="111">
        <v>0.75</v>
      </c>
      <c r="L225" s="111">
        <v>1</v>
      </c>
      <c r="M225" s="111">
        <v>0</v>
      </c>
      <c r="N225" s="111">
        <v>0</v>
      </c>
      <c r="O225" s="111">
        <v>0</v>
      </c>
      <c r="P225" s="111">
        <v>0</v>
      </c>
      <c r="Q225" s="111">
        <v>0</v>
      </c>
      <c r="R225" s="111">
        <v>0</v>
      </c>
      <c r="S225" s="111">
        <v>0</v>
      </c>
      <c r="T225" s="111">
        <v>0</v>
      </c>
      <c r="U225" s="111">
        <v>0</v>
      </c>
      <c r="V225" s="111">
        <v>0</v>
      </c>
      <c r="W225" s="105" t="s">
        <v>803</v>
      </c>
      <c r="X225" s="106" t="s">
        <v>804</v>
      </c>
      <c r="Y225" s="105" t="s">
        <v>10</v>
      </c>
      <c r="Z225" s="105" t="s">
        <v>2450</v>
      </c>
      <c r="AA225" s="105" t="s">
        <v>2455</v>
      </c>
    </row>
    <row r="226" spans="1:27" ht="285">
      <c r="A226" s="11" t="s">
        <v>2740</v>
      </c>
      <c r="B226" s="32" t="s">
        <v>267</v>
      </c>
      <c r="C226" s="105" t="s">
        <v>9</v>
      </c>
      <c r="D226" s="105" t="s">
        <v>2456</v>
      </c>
      <c r="E226" s="105">
        <v>9</v>
      </c>
      <c r="F226" s="111" t="s">
        <v>2457</v>
      </c>
      <c r="G226" s="111" t="s">
        <v>2458</v>
      </c>
      <c r="H226" s="59" t="s">
        <v>2459</v>
      </c>
      <c r="I226" s="111">
        <v>2.25</v>
      </c>
      <c r="J226" s="111" t="s">
        <v>12</v>
      </c>
      <c r="K226" s="111">
        <v>0.75</v>
      </c>
      <c r="L226" s="111">
        <v>1</v>
      </c>
      <c r="M226" s="111">
        <v>0</v>
      </c>
      <c r="N226" s="111">
        <v>0</v>
      </c>
      <c r="O226" s="111">
        <v>0</v>
      </c>
      <c r="P226" s="111">
        <v>0</v>
      </c>
      <c r="Q226" s="111">
        <v>0</v>
      </c>
      <c r="R226" s="111">
        <v>0</v>
      </c>
      <c r="S226" s="111">
        <v>0</v>
      </c>
      <c r="T226" s="111">
        <v>0</v>
      </c>
      <c r="U226" s="111">
        <v>0</v>
      </c>
      <c r="V226" s="111">
        <v>0</v>
      </c>
      <c r="W226" s="105" t="s">
        <v>803</v>
      </c>
      <c r="X226" s="106" t="s">
        <v>804</v>
      </c>
      <c r="Y226" s="105" t="s">
        <v>10</v>
      </c>
      <c r="Z226" s="105" t="s">
        <v>2450</v>
      </c>
      <c r="AA226" s="105" t="s">
        <v>3054</v>
      </c>
    </row>
    <row r="227" spans="1:27" ht="330">
      <c r="A227" s="11" t="s">
        <v>2741</v>
      </c>
      <c r="B227" s="32" t="s">
        <v>267</v>
      </c>
      <c r="C227" s="105" t="s">
        <v>9</v>
      </c>
      <c r="D227" s="105" t="s">
        <v>2456</v>
      </c>
      <c r="E227" s="105">
        <v>27</v>
      </c>
      <c r="F227" s="105" t="s">
        <v>2460</v>
      </c>
      <c r="G227" s="105" t="s">
        <v>2461</v>
      </c>
      <c r="H227" s="59" t="s">
        <v>2462</v>
      </c>
      <c r="I227" s="105">
        <v>2.25</v>
      </c>
      <c r="J227" s="105" t="s">
        <v>12</v>
      </c>
      <c r="K227" s="105">
        <v>0.75</v>
      </c>
      <c r="L227" s="105">
        <v>1</v>
      </c>
      <c r="M227" s="105">
        <v>0</v>
      </c>
      <c r="N227" s="105">
        <v>0</v>
      </c>
      <c r="O227" s="105">
        <v>0</v>
      </c>
      <c r="P227" s="105">
        <v>0</v>
      </c>
      <c r="Q227" s="105">
        <v>0</v>
      </c>
      <c r="R227" s="105">
        <v>0</v>
      </c>
      <c r="S227" s="105">
        <v>0</v>
      </c>
      <c r="T227" s="105">
        <v>0</v>
      </c>
      <c r="U227" s="105">
        <v>0</v>
      </c>
      <c r="V227" s="105">
        <v>0</v>
      </c>
      <c r="W227" s="106" t="s">
        <v>803</v>
      </c>
      <c r="X227" s="106" t="s">
        <v>804</v>
      </c>
      <c r="Y227" s="106" t="s">
        <v>2463</v>
      </c>
      <c r="Z227" s="106" t="s">
        <v>2464</v>
      </c>
      <c r="AA227" s="105" t="s">
        <v>3055</v>
      </c>
    </row>
    <row r="228" spans="1:27" ht="225">
      <c r="A228" s="11" t="s">
        <v>2742</v>
      </c>
      <c r="B228" s="32" t="s">
        <v>267</v>
      </c>
      <c r="C228" s="105" t="s">
        <v>9</v>
      </c>
      <c r="D228" s="105" t="s">
        <v>2456</v>
      </c>
      <c r="E228" s="105">
        <v>56</v>
      </c>
      <c r="F228" s="105" t="s">
        <v>2465</v>
      </c>
      <c r="G228" s="105" t="s">
        <v>2466</v>
      </c>
      <c r="H228" s="59" t="s">
        <v>2467</v>
      </c>
      <c r="I228" s="105">
        <v>2.25</v>
      </c>
      <c r="J228" s="105" t="s">
        <v>12</v>
      </c>
      <c r="K228" s="105">
        <v>0.75</v>
      </c>
      <c r="L228" s="105">
        <v>1</v>
      </c>
      <c r="M228" s="105">
        <v>0</v>
      </c>
      <c r="N228" s="105">
        <v>0</v>
      </c>
      <c r="O228" s="105">
        <v>0</v>
      </c>
      <c r="P228" s="105">
        <v>0</v>
      </c>
      <c r="Q228" s="105">
        <v>0</v>
      </c>
      <c r="R228" s="105">
        <v>0</v>
      </c>
      <c r="S228" s="105">
        <v>0</v>
      </c>
      <c r="T228" s="105">
        <v>0</v>
      </c>
      <c r="U228" s="105">
        <v>0</v>
      </c>
      <c r="V228" s="105">
        <v>0</v>
      </c>
      <c r="W228" s="106" t="s">
        <v>803</v>
      </c>
      <c r="X228" s="106" t="s">
        <v>804</v>
      </c>
      <c r="Y228" s="106" t="s">
        <v>10</v>
      </c>
      <c r="Z228" s="106" t="s">
        <v>2464</v>
      </c>
      <c r="AA228" s="105" t="s">
        <v>3056</v>
      </c>
    </row>
    <row r="229" spans="1:27" ht="195">
      <c r="A229" s="11" t="s">
        <v>2743</v>
      </c>
      <c r="B229" s="32" t="s">
        <v>267</v>
      </c>
      <c r="C229" s="105" t="s">
        <v>9</v>
      </c>
      <c r="D229" s="105" t="s">
        <v>2456</v>
      </c>
      <c r="E229" s="105">
        <v>72</v>
      </c>
      <c r="F229" s="58" t="s">
        <v>2468</v>
      </c>
      <c r="G229" s="58" t="s">
        <v>2469</v>
      </c>
      <c r="H229" s="59" t="s">
        <v>2470</v>
      </c>
      <c r="I229" s="105">
        <v>2.25</v>
      </c>
      <c r="J229" s="105" t="s">
        <v>12</v>
      </c>
      <c r="K229" s="105">
        <v>0.75</v>
      </c>
      <c r="L229" s="105">
        <v>1</v>
      </c>
      <c r="M229" s="105">
        <v>0</v>
      </c>
      <c r="N229" s="105">
        <v>0</v>
      </c>
      <c r="O229" s="105">
        <v>0</v>
      </c>
      <c r="P229" s="105">
        <v>0</v>
      </c>
      <c r="Q229" s="105">
        <v>0</v>
      </c>
      <c r="R229" s="105">
        <v>0</v>
      </c>
      <c r="S229" s="105">
        <v>0</v>
      </c>
      <c r="T229" s="105">
        <v>0</v>
      </c>
      <c r="U229" s="105">
        <v>0</v>
      </c>
      <c r="V229" s="105">
        <v>0</v>
      </c>
      <c r="W229" s="106" t="s">
        <v>803</v>
      </c>
      <c r="X229" s="106" t="s">
        <v>804</v>
      </c>
      <c r="Y229" s="106" t="s">
        <v>10</v>
      </c>
      <c r="Z229" s="106" t="s">
        <v>2471</v>
      </c>
      <c r="AA229" s="105" t="s">
        <v>3057</v>
      </c>
    </row>
    <row r="230" spans="1:27" ht="180">
      <c r="A230" s="11" t="s">
        <v>2744</v>
      </c>
      <c r="B230" s="32" t="s">
        <v>267</v>
      </c>
      <c r="C230" s="105" t="s">
        <v>9</v>
      </c>
      <c r="D230" s="105" t="s">
        <v>2456</v>
      </c>
      <c r="E230" s="105" t="s">
        <v>2472</v>
      </c>
      <c r="F230" s="105" t="s">
        <v>2473</v>
      </c>
      <c r="G230" s="105" t="s">
        <v>2474</v>
      </c>
      <c r="H230" s="59" t="s">
        <v>2475</v>
      </c>
      <c r="I230" s="106">
        <v>2.25</v>
      </c>
      <c r="J230" s="105" t="s">
        <v>12</v>
      </c>
      <c r="K230" s="105">
        <v>0.75</v>
      </c>
      <c r="L230" s="105">
        <v>1</v>
      </c>
      <c r="M230" s="105">
        <v>0</v>
      </c>
      <c r="N230" s="105">
        <v>0</v>
      </c>
      <c r="O230" s="105">
        <v>0</v>
      </c>
      <c r="P230" s="105">
        <v>0</v>
      </c>
      <c r="Q230" s="105">
        <v>0</v>
      </c>
      <c r="R230" s="105">
        <v>0</v>
      </c>
      <c r="S230" s="105">
        <v>0</v>
      </c>
      <c r="T230" s="105">
        <v>0</v>
      </c>
      <c r="U230" s="105">
        <v>0</v>
      </c>
      <c r="V230" s="105">
        <v>0</v>
      </c>
      <c r="W230" s="106" t="s">
        <v>803</v>
      </c>
      <c r="X230" s="106" t="s">
        <v>804</v>
      </c>
      <c r="Y230" s="106" t="s">
        <v>10</v>
      </c>
      <c r="Z230" s="106" t="s">
        <v>2471</v>
      </c>
      <c r="AA230" s="105" t="s">
        <v>3058</v>
      </c>
    </row>
    <row r="231" spans="1:27" ht="165">
      <c r="A231" s="11" t="s">
        <v>2745</v>
      </c>
      <c r="B231" s="32" t="s">
        <v>267</v>
      </c>
      <c r="C231" s="105" t="s">
        <v>9</v>
      </c>
      <c r="D231" s="105" t="s">
        <v>2456</v>
      </c>
      <c r="E231" s="105">
        <v>87</v>
      </c>
      <c r="F231" s="105" t="s">
        <v>2476</v>
      </c>
      <c r="G231" s="105" t="s">
        <v>2477</v>
      </c>
      <c r="H231" s="59" t="s">
        <v>2478</v>
      </c>
      <c r="I231" s="105">
        <v>2.25</v>
      </c>
      <c r="J231" s="105" t="s">
        <v>12</v>
      </c>
      <c r="K231" s="105">
        <v>0.75</v>
      </c>
      <c r="L231" s="105">
        <v>1</v>
      </c>
      <c r="M231" s="105">
        <v>0</v>
      </c>
      <c r="N231" s="105">
        <v>0</v>
      </c>
      <c r="O231" s="105">
        <v>0</v>
      </c>
      <c r="P231" s="105">
        <v>0</v>
      </c>
      <c r="Q231" s="105">
        <v>0</v>
      </c>
      <c r="R231" s="105">
        <v>0</v>
      </c>
      <c r="S231" s="105">
        <v>0</v>
      </c>
      <c r="T231" s="105">
        <v>0</v>
      </c>
      <c r="U231" s="105">
        <v>0</v>
      </c>
      <c r="V231" s="105">
        <v>0</v>
      </c>
      <c r="W231" s="106" t="s">
        <v>803</v>
      </c>
      <c r="X231" s="106" t="s">
        <v>804</v>
      </c>
      <c r="Y231" s="106" t="s">
        <v>10</v>
      </c>
      <c r="Z231" s="106" t="s">
        <v>2464</v>
      </c>
      <c r="AA231" s="105" t="s">
        <v>3059</v>
      </c>
    </row>
    <row r="232" spans="1:27" ht="180">
      <c r="A232" s="11" t="s">
        <v>2746</v>
      </c>
      <c r="B232" s="32" t="s">
        <v>267</v>
      </c>
      <c r="C232" s="105" t="s">
        <v>9</v>
      </c>
      <c r="D232" s="105" t="s">
        <v>2456</v>
      </c>
      <c r="E232" s="105">
        <v>96</v>
      </c>
      <c r="F232" s="163" t="s">
        <v>2479</v>
      </c>
      <c r="G232" s="105" t="s">
        <v>2480</v>
      </c>
      <c r="H232" s="164" t="s">
        <v>2481</v>
      </c>
      <c r="I232" s="105">
        <v>2.25</v>
      </c>
      <c r="J232" s="105" t="s">
        <v>12</v>
      </c>
      <c r="K232" s="105">
        <v>0.75</v>
      </c>
      <c r="L232" s="105">
        <v>1</v>
      </c>
      <c r="M232" s="105">
        <v>0</v>
      </c>
      <c r="N232" s="105">
        <v>0</v>
      </c>
      <c r="O232" s="105">
        <v>0</v>
      </c>
      <c r="P232" s="105">
        <v>0</v>
      </c>
      <c r="Q232" s="105">
        <v>0</v>
      </c>
      <c r="R232" s="105">
        <v>0</v>
      </c>
      <c r="S232" s="105">
        <v>0</v>
      </c>
      <c r="T232" s="105">
        <v>0</v>
      </c>
      <c r="U232" s="105">
        <v>0</v>
      </c>
      <c r="V232" s="105">
        <v>0</v>
      </c>
      <c r="W232" s="106" t="s">
        <v>803</v>
      </c>
      <c r="X232" s="106" t="s">
        <v>804</v>
      </c>
      <c r="Y232" s="106" t="s">
        <v>10</v>
      </c>
      <c r="Z232" s="106" t="s">
        <v>2464</v>
      </c>
      <c r="AA232" s="105" t="s">
        <v>3060</v>
      </c>
    </row>
    <row r="233" spans="1:27" ht="150">
      <c r="A233" s="11" t="s">
        <v>2747</v>
      </c>
      <c r="B233" s="32" t="s">
        <v>267</v>
      </c>
      <c r="C233" s="105" t="s">
        <v>9</v>
      </c>
      <c r="D233" s="105" t="s">
        <v>836</v>
      </c>
      <c r="E233" s="105" t="s">
        <v>2482</v>
      </c>
      <c r="F233" s="105" t="s">
        <v>2483</v>
      </c>
      <c r="G233" s="105" t="s">
        <v>2484</v>
      </c>
      <c r="H233" s="59" t="s">
        <v>2485</v>
      </c>
      <c r="I233" s="105">
        <v>2.25</v>
      </c>
      <c r="J233" s="105" t="s">
        <v>12</v>
      </c>
      <c r="K233" s="105">
        <v>0.75</v>
      </c>
      <c r="L233" s="105">
        <v>1</v>
      </c>
      <c r="M233" s="105">
        <v>0</v>
      </c>
      <c r="N233" s="105">
        <v>0</v>
      </c>
      <c r="O233" s="105">
        <v>0</v>
      </c>
      <c r="P233" s="105">
        <v>0</v>
      </c>
      <c r="Q233" s="105">
        <v>0</v>
      </c>
      <c r="R233" s="105">
        <v>0</v>
      </c>
      <c r="S233" s="105">
        <v>0</v>
      </c>
      <c r="T233" s="105">
        <v>0</v>
      </c>
      <c r="U233" s="105">
        <v>0</v>
      </c>
      <c r="V233" s="105">
        <v>0</v>
      </c>
      <c r="W233" s="105" t="s">
        <v>803</v>
      </c>
      <c r="X233" s="106" t="s">
        <v>804</v>
      </c>
      <c r="Y233" s="105" t="s">
        <v>10</v>
      </c>
      <c r="Z233" s="105" t="s">
        <v>2450</v>
      </c>
      <c r="AA233" s="105" t="s">
        <v>3061</v>
      </c>
    </row>
    <row r="234" spans="1:27" ht="330">
      <c r="A234" s="11" t="s">
        <v>2748</v>
      </c>
      <c r="B234" s="32" t="s">
        <v>267</v>
      </c>
      <c r="C234" s="105" t="s">
        <v>9</v>
      </c>
      <c r="D234" s="105" t="s">
        <v>2486</v>
      </c>
      <c r="E234" s="105">
        <v>3</v>
      </c>
      <c r="F234" s="105" t="s">
        <v>2487</v>
      </c>
      <c r="G234" s="105" t="s">
        <v>2488</v>
      </c>
      <c r="H234" s="59" t="s">
        <v>2489</v>
      </c>
      <c r="I234" s="105">
        <v>2.25</v>
      </c>
      <c r="J234" s="105" t="s">
        <v>12</v>
      </c>
      <c r="K234" s="105">
        <v>0.75</v>
      </c>
      <c r="L234" s="105">
        <v>1</v>
      </c>
      <c r="M234" s="105">
        <v>0</v>
      </c>
      <c r="N234" s="105">
        <v>0</v>
      </c>
      <c r="O234" s="105">
        <v>0</v>
      </c>
      <c r="P234" s="105">
        <v>0</v>
      </c>
      <c r="Q234" s="105">
        <v>0</v>
      </c>
      <c r="R234" s="105">
        <v>0</v>
      </c>
      <c r="S234" s="105">
        <v>0</v>
      </c>
      <c r="T234" s="105">
        <v>0</v>
      </c>
      <c r="U234" s="105">
        <v>0</v>
      </c>
      <c r="V234" s="105">
        <v>0</v>
      </c>
      <c r="W234" s="105" t="s">
        <v>803</v>
      </c>
      <c r="X234" s="106" t="s">
        <v>804</v>
      </c>
      <c r="Y234" s="105" t="s">
        <v>10</v>
      </c>
      <c r="Z234" s="105" t="s">
        <v>2450</v>
      </c>
      <c r="AA234" s="105" t="s">
        <v>2490</v>
      </c>
    </row>
    <row r="235" spans="1:27" ht="390">
      <c r="A235" s="11" t="s">
        <v>2749</v>
      </c>
      <c r="B235" s="32" t="s">
        <v>267</v>
      </c>
      <c r="C235" s="105" t="s">
        <v>9</v>
      </c>
      <c r="D235" s="105" t="s">
        <v>2491</v>
      </c>
      <c r="E235" s="105">
        <v>1</v>
      </c>
      <c r="F235" s="105" t="s">
        <v>2492</v>
      </c>
      <c r="G235" s="105" t="s">
        <v>2493</v>
      </c>
      <c r="H235" s="59" t="s">
        <v>2494</v>
      </c>
      <c r="I235" s="105">
        <v>2.25</v>
      </c>
      <c r="J235" s="105" t="s">
        <v>12</v>
      </c>
      <c r="K235" s="105">
        <v>0.75</v>
      </c>
      <c r="L235" s="105">
        <v>1</v>
      </c>
      <c r="M235" s="105">
        <v>0</v>
      </c>
      <c r="N235" s="105">
        <v>0</v>
      </c>
      <c r="O235" s="105">
        <v>0</v>
      </c>
      <c r="P235" s="105">
        <v>0</v>
      </c>
      <c r="Q235" s="105">
        <v>0</v>
      </c>
      <c r="R235" s="105">
        <v>0</v>
      </c>
      <c r="S235" s="105">
        <v>0</v>
      </c>
      <c r="T235" s="105">
        <v>0</v>
      </c>
      <c r="U235" s="105">
        <v>0</v>
      </c>
      <c r="V235" s="105">
        <v>0</v>
      </c>
      <c r="W235" s="106" t="s">
        <v>803</v>
      </c>
      <c r="X235" s="106" t="s">
        <v>804</v>
      </c>
      <c r="Y235" s="106" t="s">
        <v>10</v>
      </c>
      <c r="Z235" s="106" t="s">
        <v>2464</v>
      </c>
      <c r="AA235" s="105" t="s">
        <v>2495</v>
      </c>
    </row>
    <row r="236" spans="1:27" ht="94.5">
      <c r="A236" s="11" t="s">
        <v>2750</v>
      </c>
      <c r="B236" s="32" t="s">
        <v>267</v>
      </c>
      <c r="C236" s="105" t="s">
        <v>9</v>
      </c>
      <c r="D236" s="105" t="s">
        <v>2491</v>
      </c>
      <c r="E236" s="105">
        <v>22</v>
      </c>
      <c r="F236" s="105" t="s">
        <v>2496</v>
      </c>
      <c r="G236" s="105" t="s">
        <v>2497</v>
      </c>
      <c r="H236" s="59" t="s">
        <v>2498</v>
      </c>
      <c r="I236" s="105">
        <v>2.25</v>
      </c>
      <c r="J236" s="105" t="s">
        <v>12</v>
      </c>
      <c r="K236" s="105">
        <v>0.75</v>
      </c>
      <c r="L236" s="105">
        <v>1</v>
      </c>
      <c r="M236" s="105">
        <v>0</v>
      </c>
      <c r="N236" s="105">
        <v>0</v>
      </c>
      <c r="O236" s="105">
        <v>0</v>
      </c>
      <c r="P236" s="105">
        <v>0</v>
      </c>
      <c r="Q236" s="105">
        <v>0</v>
      </c>
      <c r="R236" s="105">
        <v>0</v>
      </c>
      <c r="S236" s="105">
        <v>0</v>
      </c>
      <c r="T236" s="105">
        <v>0</v>
      </c>
      <c r="U236" s="105">
        <v>0</v>
      </c>
      <c r="V236" s="105">
        <v>0</v>
      </c>
      <c r="W236" s="105" t="s">
        <v>803</v>
      </c>
      <c r="X236" s="106" t="s">
        <v>804</v>
      </c>
      <c r="Y236" s="105" t="s">
        <v>10</v>
      </c>
      <c r="Z236" s="105" t="s">
        <v>2450</v>
      </c>
      <c r="AA236" s="105" t="s">
        <v>3062</v>
      </c>
    </row>
    <row r="237" spans="1:27" ht="225">
      <c r="A237" s="11" t="s">
        <v>2751</v>
      </c>
      <c r="B237" s="32" t="s">
        <v>267</v>
      </c>
      <c r="C237" s="105" t="s">
        <v>9</v>
      </c>
      <c r="D237" s="105" t="s">
        <v>2499</v>
      </c>
      <c r="E237" s="105">
        <v>19</v>
      </c>
      <c r="F237" s="105" t="s">
        <v>2500</v>
      </c>
      <c r="G237" s="105" t="s">
        <v>2501</v>
      </c>
      <c r="H237" s="59" t="s">
        <v>2502</v>
      </c>
      <c r="I237" s="105">
        <v>2.25</v>
      </c>
      <c r="J237" s="105" t="s">
        <v>12</v>
      </c>
      <c r="K237" s="105">
        <v>0.75</v>
      </c>
      <c r="L237" s="105">
        <v>1</v>
      </c>
      <c r="M237" s="105">
        <v>0</v>
      </c>
      <c r="N237" s="105">
        <v>0</v>
      </c>
      <c r="O237" s="105">
        <v>0</v>
      </c>
      <c r="P237" s="105">
        <v>0</v>
      </c>
      <c r="Q237" s="105">
        <v>0</v>
      </c>
      <c r="R237" s="105">
        <v>0</v>
      </c>
      <c r="S237" s="105">
        <v>0</v>
      </c>
      <c r="T237" s="105">
        <v>0</v>
      </c>
      <c r="U237" s="105">
        <v>0</v>
      </c>
      <c r="V237" s="105">
        <v>0</v>
      </c>
      <c r="W237" s="106" t="s">
        <v>803</v>
      </c>
      <c r="X237" s="106" t="s">
        <v>804</v>
      </c>
      <c r="Y237" s="106" t="s">
        <v>10</v>
      </c>
      <c r="Z237" s="106" t="s">
        <v>2464</v>
      </c>
      <c r="AA237" s="105" t="s">
        <v>3063</v>
      </c>
    </row>
    <row r="238" spans="1:27" ht="94.5">
      <c r="A238" s="11" t="s">
        <v>2752</v>
      </c>
      <c r="B238" s="32" t="s">
        <v>267</v>
      </c>
      <c r="C238" s="105" t="s">
        <v>9</v>
      </c>
      <c r="D238" s="105" t="s">
        <v>2503</v>
      </c>
      <c r="E238" s="105">
        <v>4</v>
      </c>
      <c r="F238" s="105" t="s">
        <v>2504</v>
      </c>
      <c r="G238" s="105" t="s">
        <v>2505</v>
      </c>
      <c r="H238" s="59" t="s">
        <v>2506</v>
      </c>
      <c r="I238" s="105">
        <v>2.25</v>
      </c>
      <c r="J238" s="105" t="s">
        <v>12</v>
      </c>
      <c r="K238" s="105">
        <v>0.75</v>
      </c>
      <c r="L238" s="105">
        <v>1</v>
      </c>
      <c r="M238" s="105">
        <v>0</v>
      </c>
      <c r="N238" s="105">
        <v>0</v>
      </c>
      <c r="O238" s="105">
        <v>0</v>
      </c>
      <c r="P238" s="105">
        <v>0</v>
      </c>
      <c r="Q238" s="105">
        <v>0</v>
      </c>
      <c r="R238" s="105">
        <v>0</v>
      </c>
      <c r="S238" s="105">
        <v>0</v>
      </c>
      <c r="T238" s="105">
        <v>0</v>
      </c>
      <c r="U238" s="105">
        <v>0</v>
      </c>
      <c r="V238" s="105">
        <v>0</v>
      </c>
      <c r="W238" s="105" t="s">
        <v>803</v>
      </c>
      <c r="X238" s="106" t="s">
        <v>804</v>
      </c>
      <c r="Y238" s="105" t="s">
        <v>10</v>
      </c>
      <c r="Z238" s="105" t="s">
        <v>2450</v>
      </c>
      <c r="AA238" s="105" t="s">
        <v>2507</v>
      </c>
    </row>
    <row r="239" spans="1:27" ht="360">
      <c r="A239" s="11" t="s">
        <v>2753</v>
      </c>
      <c r="B239" s="32" t="s">
        <v>267</v>
      </c>
      <c r="C239" s="105" t="s">
        <v>9</v>
      </c>
      <c r="D239" s="105" t="s">
        <v>799</v>
      </c>
      <c r="E239" s="105">
        <v>12</v>
      </c>
      <c r="F239" s="105" t="s">
        <v>2508</v>
      </c>
      <c r="G239" s="105" t="s">
        <v>2509</v>
      </c>
      <c r="H239" s="59" t="s">
        <v>2510</v>
      </c>
      <c r="I239" s="105">
        <v>2.25</v>
      </c>
      <c r="J239" s="105" t="s">
        <v>12</v>
      </c>
      <c r="K239" s="105">
        <v>0.75</v>
      </c>
      <c r="L239" s="105">
        <v>1</v>
      </c>
      <c r="M239" s="105">
        <v>0</v>
      </c>
      <c r="N239" s="105">
        <v>0</v>
      </c>
      <c r="O239" s="105">
        <v>0</v>
      </c>
      <c r="P239" s="105">
        <v>0</v>
      </c>
      <c r="Q239" s="105">
        <v>0</v>
      </c>
      <c r="R239" s="105">
        <v>0</v>
      </c>
      <c r="S239" s="105">
        <v>0</v>
      </c>
      <c r="T239" s="105">
        <v>0</v>
      </c>
      <c r="U239" s="105">
        <v>0</v>
      </c>
      <c r="V239" s="105">
        <v>0</v>
      </c>
      <c r="W239" s="106" t="s">
        <v>803</v>
      </c>
      <c r="X239" s="106" t="s">
        <v>804</v>
      </c>
      <c r="Y239" s="106" t="s">
        <v>10</v>
      </c>
      <c r="Z239" s="106" t="s">
        <v>2464</v>
      </c>
      <c r="AA239" s="105" t="s">
        <v>3064</v>
      </c>
    </row>
    <row r="240" spans="1:27" ht="135">
      <c r="A240" s="11" t="s">
        <v>2754</v>
      </c>
      <c r="B240" s="32" t="s">
        <v>267</v>
      </c>
      <c r="C240" s="105" t="s">
        <v>9</v>
      </c>
      <c r="D240" s="105" t="s">
        <v>799</v>
      </c>
      <c r="E240" s="105">
        <v>54</v>
      </c>
      <c r="F240" s="105" t="s">
        <v>2511</v>
      </c>
      <c r="G240" s="105" t="s">
        <v>2512</v>
      </c>
      <c r="H240" s="59" t="s">
        <v>2513</v>
      </c>
      <c r="I240" s="105">
        <v>2.25</v>
      </c>
      <c r="J240" s="105" t="s">
        <v>12</v>
      </c>
      <c r="K240" s="105">
        <v>0.75</v>
      </c>
      <c r="L240" s="105">
        <v>1</v>
      </c>
      <c r="M240" s="105">
        <v>0</v>
      </c>
      <c r="N240" s="105">
        <v>0</v>
      </c>
      <c r="O240" s="105">
        <v>0</v>
      </c>
      <c r="P240" s="105">
        <v>0</v>
      </c>
      <c r="Q240" s="105">
        <v>0</v>
      </c>
      <c r="R240" s="105">
        <v>0</v>
      </c>
      <c r="S240" s="105">
        <v>0</v>
      </c>
      <c r="T240" s="105">
        <v>0</v>
      </c>
      <c r="U240" s="105">
        <v>0</v>
      </c>
      <c r="V240" s="105">
        <v>0</v>
      </c>
      <c r="W240" s="106" t="s">
        <v>803</v>
      </c>
      <c r="X240" s="106" t="s">
        <v>804</v>
      </c>
      <c r="Y240" s="106" t="s">
        <v>10</v>
      </c>
      <c r="Z240" s="106" t="s">
        <v>2514</v>
      </c>
      <c r="AA240" s="105" t="s">
        <v>2515</v>
      </c>
    </row>
    <row r="241" spans="1:27" ht="225">
      <c r="A241" s="11"/>
      <c r="B241" s="32" t="s">
        <v>267</v>
      </c>
      <c r="C241" s="105" t="s">
        <v>9</v>
      </c>
      <c r="D241" s="105" t="s">
        <v>799</v>
      </c>
      <c r="E241" s="105">
        <v>34</v>
      </c>
      <c r="F241" s="105" t="s">
        <v>2516</v>
      </c>
      <c r="G241" s="105" t="s">
        <v>2517</v>
      </c>
      <c r="H241" s="59" t="s">
        <v>2518</v>
      </c>
      <c r="I241" s="105">
        <v>2.25</v>
      </c>
      <c r="J241" s="105" t="s">
        <v>12</v>
      </c>
      <c r="K241" s="105">
        <v>0.75</v>
      </c>
      <c r="L241" s="105">
        <v>1</v>
      </c>
      <c r="M241" s="105">
        <v>0</v>
      </c>
      <c r="N241" s="105">
        <v>0</v>
      </c>
      <c r="O241" s="105">
        <v>0</v>
      </c>
      <c r="P241" s="105">
        <v>0</v>
      </c>
      <c r="Q241" s="105">
        <v>0</v>
      </c>
      <c r="R241" s="105">
        <v>0</v>
      </c>
      <c r="S241" s="105">
        <v>0</v>
      </c>
      <c r="T241" s="105">
        <v>0</v>
      </c>
      <c r="U241" s="105">
        <v>0</v>
      </c>
      <c r="V241" s="105">
        <v>0</v>
      </c>
      <c r="W241" s="106" t="s">
        <v>803</v>
      </c>
      <c r="X241" s="106" t="s">
        <v>804</v>
      </c>
      <c r="Y241" s="106" t="s">
        <v>10</v>
      </c>
      <c r="Z241" s="106" t="s">
        <v>13</v>
      </c>
      <c r="AA241" s="105" t="s">
        <v>3065</v>
      </c>
    </row>
    <row r="242" spans="1:27" ht="207.75" customHeight="1">
      <c r="A242" s="11" t="s">
        <v>2755</v>
      </c>
      <c r="B242" s="32" t="s">
        <v>267</v>
      </c>
      <c r="C242" s="105" t="s">
        <v>9</v>
      </c>
      <c r="D242" s="105" t="s">
        <v>799</v>
      </c>
      <c r="E242" s="105">
        <v>19</v>
      </c>
      <c r="F242" s="105" t="s">
        <v>2519</v>
      </c>
      <c r="G242" s="105" t="s">
        <v>2520</v>
      </c>
      <c r="H242" s="59" t="s">
        <v>2521</v>
      </c>
      <c r="I242" s="105">
        <v>2.25</v>
      </c>
      <c r="J242" s="105" t="s">
        <v>12</v>
      </c>
      <c r="K242" s="105">
        <v>0.75</v>
      </c>
      <c r="L242" s="105">
        <v>1</v>
      </c>
      <c r="M242" s="105">
        <v>0</v>
      </c>
      <c r="N242" s="105">
        <v>0</v>
      </c>
      <c r="O242" s="105">
        <v>0</v>
      </c>
      <c r="P242" s="105">
        <v>0</v>
      </c>
      <c r="Q242" s="105">
        <v>0</v>
      </c>
      <c r="R242" s="105">
        <v>0</v>
      </c>
      <c r="S242" s="105">
        <v>0</v>
      </c>
      <c r="T242" s="105">
        <v>0</v>
      </c>
      <c r="U242" s="105">
        <v>0</v>
      </c>
      <c r="V242" s="105">
        <v>0</v>
      </c>
      <c r="W242" s="105" t="s">
        <v>803</v>
      </c>
      <c r="X242" s="106" t="s">
        <v>804</v>
      </c>
      <c r="Y242" s="105" t="s">
        <v>10</v>
      </c>
      <c r="Z242" s="105" t="s">
        <v>2450</v>
      </c>
      <c r="AA242" s="105" t="s">
        <v>2522</v>
      </c>
    </row>
    <row r="243" spans="1:27" ht="225">
      <c r="A243" s="11" t="s">
        <v>2756</v>
      </c>
      <c r="B243" s="32" t="s">
        <v>267</v>
      </c>
      <c r="C243" s="105" t="s">
        <v>9</v>
      </c>
      <c r="D243" s="105" t="s">
        <v>817</v>
      </c>
      <c r="E243" s="105">
        <v>12</v>
      </c>
      <c r="F243" s="105" t="s">
        <v>2523</v>
      </c>
      <c r="G243" s="105" t="s">
        <v>2524</v>
      </c>
      <c r="H243" s="59" t="s">
        <v>2525</v>
      </c>
      <c r="I243" s="105">
        <v>2.25</v>
      </c>
      <c r="J243" s="105" t="s">
        <v>12</v>
      </c>
      <c r="K243" s="105">
        <v>0.75</v>
      </c>
      <c r="L243" s="105">
        <v>1</v>
      </c>
      <c r="M243" s="105">
        <v>0</v>
      </c>
      <c r="N243" s="105">
        <v>0</v>
      </c>
      <c r="O243" s="105">
        <v>0</v>
      </c>
      <c r="P243" s="105">
        <v>0</v>
      </c>
      <c r="Q243" s="105">
        <v>0</v>
      </c>
      <c r="R243" s="105">
        <v>0</v>
      </c>
      <c r="S243" s="105">
        <v>0</v>
      </c>
      <c r="T243" s="105">
        <v>0</v>
      </c>
      <c r="U243" s="105">
        <v>0</v>
      </c>
      <c r="V243" s="105">
        <v>0</v>
      </c>
      <c r="W243" s="105" t="s">
        <v>803</v>
      </c>
      <c r="X243" s="106" t="s">
        <v>804</v>
      </c>
      <c r="Y243" s="105" t="s">
        <v>10</v>
      </c>
      <c r="Z243" s="105" t="s">
        <v>2471</v>
      </c>
      <c r="AA243" s="105" t="s">
        <v>2526</v>
      </c>
    </row>
    <row r="244" spans="1:27" ht="225" customHeight="1">
      <c r="A244" s="11" t="s">
        <v>2757</v>
      </c>
      <c r="B244" s="32" t="s">
        <v>267</v>
      </c>
      <c r="C244" s="105" t="s">
        <v>9</v>
      </c>
      <c r="D244" s="105" t="s">
        <v>817</v>
      </c>
      <c r="E244" s="105">
        <v>17</v>
      </c>
      <c r="F244" s="105" t="s">
        <v>2527</v>
      </c>
      <c r="G244" s="105" t="s">
        <v>2528</v>
      </c>
      <c r="H244" s="59" t="s">
        <v>2529</v>
      </c>
      <c r="I244" s="105">
        <v>2.25</v>
      </c>
      <c r="J244" s="105" t="s">
        <v>12</v>
      </c>
      <c r="K244" s="105">
        <v>0.75</v>
      </c>
      <c r="L244" s="105">
        <v>1</v>
      </c>
      <c r="M244" s="105">
        <v>0</v>
      </c>
      <c r="N244" s="105">
        <v>0</v>
      </c>
      <c r="O244" s="105">
        <v>0</v>
      </c>
      <c r="P244" s="105">
        <v>0</v>
      </c>
      <c r="Q244" s="105">
        <v>0</v>
      </c>
      <c r="R244" s="105">
        <v>0</v>
      </c>
      <c r="S244" s="105">
        <v>0</v>
      </c>
      <c r="T244" s="105">
        <v>0</v>
      </c>
      <c r="U244" s="105">
        <v>0</v>
      </c>
      <c r="V244" s="105">
        <v>0</v>
      </c>
      <c r="W244" s="105" t="s">
        <v>803</v>
      </c>
      <c r="X244" s="106" t="s">
        <v>804</v>
      </c>
      <c r="Y244" s="106" t="s">
        <v>10</v>
      </c>
      <c r="Z244" s="106" t="s">
        <v>13</v>
      </c>
      <c r="AA244" s="105" t="s">
        <v>2530</v>
      </c>
    </row>
    <row r="245" spans="1:27" ht="94.5">
      <c r="A245" s="105">
        <v>235</v>
      </c>
      <c r="B245" s="105" t="s">
        <v>3073</v>
      </c>
      <c r="C245" s="105" t="s">
        <v>9</v>
      </c>
      <c r="D245" s="105" t="s">
        <v>817</v>
      </c>
      <c r="E245" s="105">
        <v>12</v>
      </c>
      <c r="F245" s="105" t="s">
        <v>923</v>
      </c>
      <c r="G245" s="105" t="s">
        <v>924</v>
      </c>
      <c r="H245" s="59" t="s">
        <v>2531</v>
      </c>
      <c r="I245" s="105">
        <v>2.25</v>
      </c>
      <c r="J245" s="105" t="s">
        <v>12</v>
      </c>
      <c r="K245" s="105">
        <v>0.75</v>
      </c>
      <c r="L245" s="105">
        <v>1</v>
      </c>
      <c r="M245" s="105"/>
      <c r="N245" s="105"/>
      <c r="O245" s="105"/>
      <c r="P245" s="105"/>
      <c r="Q245" s="105"/>
      <c r="R245" s="105"/>
      <c r="S245" s="105"/>
      <c r="T245" s="105"/>
      <c r="U245" s="105"/>
      <c r="V245" s="105"/>
      <c r="W245" s="105" t="s">
        <v>862</v>
      </c>
      <c r="X245" s="144" t="s">
        <v>793</v>
      </c>
      <c r="Y245" s="144" t="s">
        <v>10</v>
      </c>
      <c r="Z245" s="118" t="s">
        <v>3074</v>
      </c>
      <c r="AA245" s="105" t="s">
        <v>2533</v>
      </c>
    </row>
    <row r="246" spans="1:27" ht="94.5">
      <c r="A246" s="11" t="s">
        <v>2758</v>
      </c>
      <c r="B246" s="32" t="s">
        <v>267</v>
      </c>
      <c r="C246" s="105" t="s">
        <v>9</v>
      </c>
      <c r="D246" s="105" t="s">
        <v>37</v>
      </c>
      <c r="E246" s="105">
        <v>1</v>
      </c>
      <c r="F246" s="105" t="s">
        <v>923</v>
      </c>
      <c r="G246" s="105" t="s">
        <v>924</v>
      </c>
      <c r="H246" s="59" t="s">
        <v>2531</v>
      </c>
      <c r="I246" s="107">
        <v>2.25</v>
      </c>
      <c r="J246" s="105" t="s">
        <v>12</v>
      </c>
      <c r="K246" s="105" t="s">
        <v>38</v>
      </c>
      <c r="L246" s="105">
        <v>4</v>
      </c>
      <c r="M246" s="105">
        <v>0</v>
      </c>
      <c r="N246" s="105">
        <v>0</v>
      </c>
      <c r="O246" s="105">
        <v>0</v>
      </c>
      <c r="P246" s="105">
        <v>0</v>
      </c>
      <c r="Q246" s="105">
        <v>0</v>
      </c>
      <c r="R246" s="105">
        <v>0</v>
      </c>
      <c r="S246" s="105">
        <v>0</v>
      </c>
      <c r="T246" s="105">
        <v>0</v>
      </c>
      <c r="U246" s="105">
        <v>0</v>
      </c>
      <c r="V246" s="105">
        <v>0</v>
      </c>
      <c r="W246" s="105" t="s">
        <v>2534</v>
      </c>
      <c r="X246" s="106" t="s">
        <v>2535</v>
      </c>
      <c r="Y246" s="106" t="s">
        <v>2536</v>
      </c>
      <c r="Z246" s="106" t="s">
        <v>2537</v>
      </c>
      <c r="AA246" s="105" t="s">
        <v>2538</v>
      </c>
    </row>
    <row r="247" spans="1:27" ht="94.5">
      <c r="A247" s="63" t="s">
        <v>2759</v>
      </c>
      <c r="B247" s="32" t="s">
        <v>267</v>
      </c>
      <c r="C247" s="105" t="s">
        <v>9</v>
      </c>
      <c r="D247" s="105" t="s">
        <v>817</v>
      </c>
      <c r="E247" s="105">
        <v>3</v>
      </c>
      <c r="F247" s="105" t="s">
        <v>923</v>
      </c>
      <c r="G247" s="105" t="s">
        <v>924</v>
      </c>
      <c r="H247" s="59" t="s">
        <v>2531</v>
      </c>
      <c r="I247" s="105">
        <v>2.25</v>
      </c>
      <c r="J247" s="105" t="s">
        <v>12</v>
      </c>
      <c r="K247" s="105">
        <v>0.75</v>
      </c>
      <c r="L247" s="105">
        <v>1</v>
      </c>
      <c r="M247" s="105">
        <v>0</v>
      </c>
      <c r="N247" s="105">
        <v>0</v>
      </c>
      <c r="O247" s="105">
        <v>0</v>
      </c>
      <c r="P247" s="105">
        <v>0</v>
      </c>
      <c r="Q247" s="105">
        <v>0</v>
      </c>
      <c r="R247" s="105">
        <v>0</v>
      </c>
      <c r="S247" s="105">
        <v>0</v>
      </c>
      <c r="T247" s="105">
        <v>0</v>
      </c>
      <c r="U247" s="105">
        <v>0</v>
      </c>
      <c r="V247" s="105">
        <v>0</v>
      </c>
      <c r="W247" s="105" t="s">
        <v>14</v>
      </c>
      <c r="X247" s="106" t="s">
        <v>804</v>
      </c>
      <c r="Y247" s="106" t="s">
        <v>10</v>
      </c>
      <c r="Z247" s="106" t="s">
        <v>2471</v>
      </c>
      <c r="AA247" s="105" t="s">
        <v>2533</v>
      </c>
    </row>
    <row r="248" spans="1:27" ht="94.5">
      <c r="A248" s="63" t="s">
        <v>2760</v>
      </c>
      <c r="B248" s="32" t="s">
        <v>267</v>
      </c>
      <c r="C248" s="105" t="s">
        <v>9</v>
      </c>
      <c r="D248" s="105" t="s">
        <v>948</v>
      </c>
      <c r="E248" s="105">
        <v>3</v>
      </c>
      <c r="F248" s="105" t="s">
        <v>2539</v>
      </c>
      <c r="G248" s="105" t="s">
        <v>2540</v>
      </c>
      <c r="H248" s="59" t="s">
        <v>2541</v>
      </c>
      <c r="I248" s="105">
        <v>2.25</v>
      </c>
      <c r="J248" s="105" t="s">
        <v>12</v>
      </c>
      <c r="K248" s="105">
        <v>0.5</v>
      </c>
      <c r="L248" s="105">
        <v>1</v>
      </c>
      <c r="M248" s="105">
        <v>0</v>
      </c>
      <c r="N248" s="105">
        <v>0</v>
      </c>
      <c r="O248" s="105">
        <v>0</v>
      </c>
      <c r="P248" s="105">
        <v>0</v>
      </c>
      <c r="Q248" s="105">
        <v>0</v>
      </c>
      <c r="R248" s="105">
        <v>0</v>
      </c>
      <c r="S248" s="105">
        <v>0</v>
      </c>
      <c r="T248" s="105">
        <v>0</v>
      </c>
      <c r="U248" s="105">
        <v>0</v>
      </c>
      <c r="V248" s="105">
        <v>0</v>
      </c>
      <c r="W248" s="105" t="s">
        <v>2542</v>
      </c>
      <c r="X248" s="106" t="s">
        <v>2543</v>
      </c>
      <c r="Y248" s="106" t="s">
        <v>2544</v>
      </c>
      <c r="Z248" s="144" t="s">
        <v>2911</v>
      </c>
      <c r="AA248" s="105" t="s">
        <v>2545</v>
      </c>
    </row>
    <row r="249" spans="1:27" ht="94.5">
      <c r="A249" s="63" t="s">
        <v>2761</v>
      </c>
      <c r="B249" s="32" t="s">
        <v>267</v>
      </c>
      <c r="C249" s="105" t="s">
        <v>9</v>
      </c>
      <c r="D249" s="105" t="s">
        <v>799</v>
      </c>
      <c r="E249" s="105">
        <v>52</v>
      </c>
      <c r="F249" s="105" t="s">
        <v>2546</v>
      </c>
      <c r="G249" s="105" t="s">
        <v>2547</v>
      </c>
      <c r="H249" s="59" t="s">
        <v>2548</v>
      </c>
      <c r="I249" s="105">
        <v>2.25</v>
      </c>
      <c r="J249" s="105" t="s">
        <v>12</v>
      </c>
      <c r="K249" s="105">
        <v>0.5</v>
      </c>
      <c r="L249" s="105">
        <v>1</v>
      </c>
      <c r="M249" s="105">
        <v>0</v>
      </c>
      <c r="N249" s="105">
        <v>0</v>
      </c>
      <c r="O249" s="105">
        <v>0</v>
      </c>
      <c r="P249" s="105">
        <v>0</v>
      </c>
      <c r="Q249" s="105">
        <v>0</v>
      </c>
      <c r="R249" s="105">
        <v>0</v>
      </c>
      <c r="S249" s="105">
        <v>0</v>
      </c>
      <c r="T249" s="105">
        <v>0</v>
      </c>
      <c r="U249" s="105">
        <v>0</v>
      </c>
      <c r="V249" s="105">
        <v>0</v>
      </c>
      <c r="W249" s="105" t="s">
        <v>2549</v>
      </c>
      <c r="X249" s="106" t="s">
        <v>2543</v>
      </c>
      <c r="Y249" s="106" t="s">
        <v>2550</v>
      </c>
      <c r="Z249" s="144" t="s">
        <v>2912</v>
      </c>
      <c r="AA249" s="105" t="s">
        <v>2551</v>
      </c>
    </row>
    <row r="250" spans="1:27" ht="94.5">
      <c r="A250" s="63" t="s">
        <v>2762</v>
      </c>
      <c r="B250" s="32" t="s">
        <v>267</v>
      </c>
      <c r="C250" s="105" t="s">
        <v>9</v>
      </c>
      <c r="D250" s="105" t="s">
        <v>2446</v>
      </c>
      <c r="E250" s="105" t="s">
        <v>1879</v>
      </c>
      <c r="F250" s="105" t="s">
        <v>2552</v>
      </c>
      <c r="G250" s="105" t="s">
        <v>2553</v>
      </c>
      <c r="H250" s="59" t="s">
        <v>2554</v>
      </c>
      <c r="I250" s="105">
        <v>2.25</v>
      </c>
      <c r="J250" s="105" t="s">
        <v>12</v>
      </c>
      <c r="K250" s="105">
        <v>0.75</v>
      </c>
      <c r="L250" s="105">
        <v>1</v>
      </c>
      <c r="M250" s="105">
        <v>0</v>
      </c>
      <c r="N250" s="105">
        <v>0</v>
      </c>
      <c r="O250" s="105">
        <v>0</v>
      </c>
      <c r="P250" s="105">
        <v>0</v>
      </c>
      <c r="Q250" s="105">
        <v>0</v>
      </c>
      <c r="R250" s="105">
        <v>0</v>
      </c>
      <c r="S250" s="105">
        <v>0</v>
      </c>
      <c r="T250" s="105">
        <v>0</v>
      </c>
      <c r="U250" s="105">
        <v>0</v>
      </c>
      <c r="V250" s="105">
        <v>0</v>
      </c>
      <c r="W250" s="105" t="s">
        <v>2555</v>
      </c>
      <c r="X250" s="106" t="s">
        <v>2556</v>
      </c>
      <c r="Y250" s="106" t="s">
        <v>2557</v>
      </c>
      <c r="Z250" s="106" t="s">
        <v>2864</v>
      </c>
      <c r="AA250" s="105" t="s">
        <v>2558</v>
      </c>
    </row>
    <row r="251" spans="1:27" ht="165">
      <c r="A251" s="63" t="s">
        <v>2763</v>
      </c>
      <c r="B251" s="32" t="s">
        <v>267</v>
      </c>
      <c r="C251" s="105" t="s">
        <v>798</v>
      </c>
      <c r="D251" s="105" t="s">
        <v>799</v>
      </c>
      <c r="E251" s="105">
        <v>19</v>
      </c>
      <c r="F251" s="105" t="s">
        <v>2559</v>
      </c>
      <c r="G251" s="105" t="s">
        <v>2560</v>
      </c>
      <c r="H251" s="59" t="s">
        <v>2561</v>
      </c>
      <c r="I251" s="105">
        <v>2.25</v>
      </c>
      <c r="J251" s="105" t="s">
        <v>12</v>
      </c>
      <c r="K251" s="105">
        <v>0.75</v>
      </c>
      <c r="L251" s="105">
        <v>1</v>
      </c>
      <c r="M251" s="105">
        <v>0</v>
      </c>
      <c r="N251" s="105">
        <v>0</v>
      </c>
      <c r="O251" s="105">
        <v>0</v>
      </c>
      <c r="P251" s="105">
        <v>0</v>
      </c>
      <c r="Q251" s="105">
        <v>0</v>
      </c>
      <c r="R251" s="105">
        <v>0</v>
      </c>
      <c r="S251" s="105">
        <v>0</v>
      </c>
      <c r="T251" s="105">
        <v>0</v>
      </c>
      <c r="U251" s="105">
        <v>0</v>
      </c>
      <c r="V251" s="105">
        <v>0</v>
      </c>
      <c r="W251" s="105" t="s">
        <v>803</v>
      </c>
      <c r="X251" s="106" t="s">
        <v>804</v>
      </c>
      <c r="Y251" s="106" t="s">
        <v>10</v>
      </c>
      <c r="Z251" s="106" t="s">
        <v>13</v>
      </c>
      <c r="AA251" s="105" t="s">
        <v>2562</v>
      </c>
    </row>
    <row r="252" spans="1:27" ht="225">
      <c r="A252" s="63" t="s">
        <v>2764</v>
      </c>
      <c r="B252" s="32" t="s">
        <v>267</v>
      </c>
      <c r="C252" s="105" t="s">
        <v>798</v>
      </c>
      <c r="D252" s="105" t="s">
        <v>799</v>
      </c>
      <c r="E252" s="105">
        <v>4</v>
      </c>
      <c r="F252" s="105" t="s">
        <v>2563</v>
      </c>
      <c r="G252" s="105" t="s">
        <v>2564</v>
      </c>
      <c r="H252" s="59" t="s">
        <v>2565</v>
      </c>
      <c r="I252" s="105">
        <v>2.25</v>
      </c>
      <c r="J252" s="105" t="s">
        <v>12</v>
      </c>
      <c r="K252" s="105">
        <v>0.75</v>
      </c>
      <c r="L252" s="105">
        <v>1</v>
      </c>
      <c r="M252" s="105">
        <v>0</v>
      </c>
      <c r="N252" s="105">
        <v>0</v>
      </c>
      <c r="O252" s="105">
        <v>0</v>
      </c>
      <c r="P252" s="105">
        <v>0</v>
      </c>
      <c r="Q252" s="105">
        <v>0</v>
      </c>
      <c r="R252" s="105">
        <v>0</v>
      </c>
      <c r="S252" s="105">
        <v>0</v>
      </c>
      <c r="T252" s="105">
        <v>0</v>
      </c>
      <c r="U252" s="105">
        <v>0</v>
      </c>
      <c r="V252" s="105">
        <v>0</v>
      </c>
      <c r="W252" s="105" t="s">
        <v>803</v>
      </c>
      <c r="X252" s="106" t="s">
        <v>804</v>
      </c>
      <c r="Y252" s="106" t="s">
        <v>10</v>
      </c>
      <c r="Z252" s="106" t="s">
        <v>13</v>
      </c>
      <c r="AA252" s="105" t="s">
        <v>2566</v>
      </c>
    </row>
    <row r="253" spans="1:27" ht="165">
      <c r="A253" s="63" t="s">
        <v>2765</v>
      </c>
      <c r="B253" s="32" t="s">
        <v>267</v>
      </c>
      <c r="C253" s="105" t="s">
        <v>798</v>
      </c>
      <c r="D253" s="105" t="s">
        <v>799</v>
      </c>
      <c r="E253" s="105">
        <v>32</v>
      </c>
      <c r="F253" s="105" t="s">
        <v>800</v>
      </c>
      <c r="G253" s="105" t="s">
        <v>801</v>
      </c>
      <c r="H253" s="59" t="s">
        <v>802</v>
      </c>
      <c r="I253" s="105">
        <v>2.25</v>
      </c>
      <c r="J253" s="105" t="s">
        <v>12</v>
      </c>
      <c r="K253" s="105">
        <v>0.75</v>
      </c>
      <c r="L253" s="105">
        <v>1</v>
      </c>
      <c r="M253" s="105">
        <v>0</v>
      </c>
      <c r="N253" s="105">
        <v>0</v>
      </c>
      <c r="O253" s="105">
        <v>0</v>
      </c>
      <c r="P253" s="105">
        <v>0</v>
      </c>
      <c r="Q253" s="105">
        <v>0</v>
      </c>
      <c r="R253" s="105">
        <v>0</v>
      </c>
      <c r="S253" s="105">
        <v>0</v>
      </c>
      <c r="T253" s="105">
        <v>0</v>
      </c>
      <c r="U253" s="105">
        <v>0</v>
      </c>
      <c r="V253" s="105">
        <v>0</v>
      </c>
      <c r="W253" s="105" t="s">
        <v>803</v>
      </c>
      <c r="X253" s="106" t="s">
        <v>804</v>
      </c>
      <c r="Y253" s="106" t="s">
        <v>10</v>
      </c>
      <c r="Z253" s="106" t="s">
        <v>13</v>
      </c>
      <c r="AA253" s="105" t="s">
        <v>2567</v>
      </c>
    </row>
    <row r="254" spans="1:27" ht="135">
      <c r="A254" s="63" t="s">
        <v>2766</v>
      </c>
      <c r="B254" s="32" t="s">
        <v>267</v>
      </c>
      <c r="C254" s="105" t="s">
        <v>798</v>
      </c>
      <c r="D254" s="105" t="s">
        <v>799</v>
      </c>
      <c r="E254" s="105">
        <v>45</v>
      </c>
      <c r="F254" s="105" t="s">
        <v>805</v>
      </c>
      <c r="G254" s="105" t="s">
        <v>806</v>
      </c>
      <c r="H254" s="59" t="s">
        <v>807</v>
      </c>
      <c r="I254" s="105">
        <v>2.25</v>
      </c>
      <c r="J254" s="105" t="s">
        <v>12</v>
      </c>
      <c r="K254" s="105">
        <v>0.75</v>
      </c>
      <c r="L254" s="105">
        <v>1</v>
      </c>
      <c r="M254" s="105">
        <v>0</v>
      </c>
      <c r="N254" s="105">
        <v>0</v>
      </c>
      <c r="O254" s="105">
        <v>0</v>
      </c>
      <c r="P254" s="105">
        <v>0</v>
      </c>
      <c r="Q254" s="105">
        <v>0</v>
      </c>
      <c r="R254" s="105">
        <v>0</v>
      </c>
      <c r="S254" s="105">
        <v>0</v>
      </c>
      <c r="T254" s="105">
        <v>0</v>
      </c>
      <c r="U254" s="105">
        <v>0</v>
      </c>
      <c r="V254" s="105">
        <v>0</v>
      </c>
      <c r="W254" s="105" t="s">
        <v>803</v>
      </c>
      <c r="X254" s="106" t="s">
        <v>804</v>
      </c>
      <c r="Y254" s="106" t="s">
        <v>10</v>
      </c>
      <c r="Z254" s="106" t="s">
        <v>13</v>
      </c>
      <c r="AA254" s="105" t="s">
        <v>2568</v>
      </c>
    </row>
    <row r="255" spans="1:27" ht="105">
      <c r="A255" s="63" t="s">
        <v>2767</v>
      </c>
      <c r="B255" s="32" t="s">
        <v>267</v>
      </c>
      <c r="C255" s="105" t="s">
        <v>798</v>
      </c>
      <c r="D255" s="105" t="s">
        <v>799</v>
      </c>
      <c r="E255" s="105">
        <v>50</v>
      </c>
      <c r="F255" s="105" t="s">
        <v>808</v>
      </c>
      <c r="G255" s="105" t="s">
        <v>809</v>
      </c>
      <c r="H255" s="59" t="s">
        <v>810</v>
      </c>
      <c r="I255" s="105">
        <v>2.25</v>
      </c>
      <c r="J255" s="105" t="s">
        <v>12</v>
      </c>
      <c r="K255" s="105">
        <v>0.75</v>
      </c>
      <c r="L255" s="105">
        <v>1</v>
      </c>
      <c r="M255" s="105">
        <v>0</v>
      </c>
      <c r="N255" s="105">
        <v>0</v>
      </c>
      <c r="O255" s="105">
        <v>0</v>
      </c>
      <c r="P255" s="105">
        <v>0</v>
      </c>
      <c r="Q255" s="105">
        <v>0</v>
      </c>
      <c r="R255" s="105">
        <v>0</v>
      </c>
      <c r="S255" s="105">
        <v>0</v>
      </c>
      <c r="T255" s="105">
        <v>0</v>
      </c>
      <c r="U255" s="105">
        <v>0</v>
      </c>
      <c r="V255" s="105">
        <v>0</v>
      </c>
      <c r="W255" s="105" t="s">
        <v>803</v>
      </c>
      <c r="X255" s="106" t="s">
        <v>804</v>
      </c>
      <c r="Y255" s="106" t="s">
        <v>10</v>
      </c>
      <c r="Z255" s="106" t="s">
        <v>13</v>
      </c>
      <c r="AA255" s="105" t="s">
        <v>2569</v>
      </c>
    </row>
    <row r="256" spans="1:27" ht="120">
      <c r="A256" s="63" t="s">
        <v>2768</v>
      </c>
      <c r="B256" s="32" t="s">
        <v>267</v>
      </c>
      <c r="C256" s="105" t="s">
        <v>798</v>
      </c>
      <c r="D256" s="105" t="s">
        <v>799</v>
      </c>
      <c r="E256" s="105">
        <v>59</v>
      </c>
      <c r="F256" s="105" t="s">
        <v>811</v>
      </c>
      <c r="G256" s="105" t="s">
        <v>812</v>
      </c>
      <c r="H256" s="59" t="s">
        <v>813</v>
      </c>
      <c r="I256" s="105">
        <v>2.25</v>
      </c>
      <c r="J256" s="105" t="s">
        <v>12</v>
      </c>
      <c r="K256" s="105">
        <v>0.75</v>
      </c>
      <c r="L256" s="105">
        <v>1</v>
      </c>
      <c r="M256" s="105">
        <v>0</v>
      </c>
      <c r="N256" s="105">
        <v>0</v>
      </c>
      <c r="O256" s="105">
        <v>0</v>
      </c>
      <c r="P256" s="105">
        <v>0</v>
      </c>
      <c r="Q256" s="105">
        <v>0</v>
      </c>
      <c r="R256" s="105">
        <v>0</v>
      </c>
      <c r="S256" s="105">
        <v>0</v>
      </c>
      <c r="T256" s="105">
        <v>0</v>
      </c>
      <c r="U256" s="105">
        <v>0</v>
      </c>
      <c r="V256" s="105">
        <v>0</v>
      </c>
      <c r="W256" s="105" t="s">
        <v>803</v>
      </c>
      <c r="X256" s="106" t="s">
        <v>804</v>
      </c>
      <c r="Y256" s="106" t="s">
        <v>10</v>
      </c>
      <c r="Z256" s="106" t="s">
        <v>13</v>
      </c>
      <c r="AA256" s="105" t="s">
        <v>2570</v>
      </c>
    </row>
    <row r="257" spans="1:27" ht="94.5">
      <c r="A257" s="63" t="s">
        <v>2769</v>
      </c>
      <c r="B257" s="32" t="s">
        <v>267</v>
      </c>
      <c r="C257" s="105" t="s">
        <v>798</v>
      </c>
      <c r="D257" s="105" t="s">
        <v>799</v>
      </c>
      <c r="E257" s="105">
        <v>66</v>
      </c>
      <c r="F257" s="105" t="s">
        <v>814</v>
      </c>
      <c r="G257" s="105" t="s">
        <v>815</v>
      </c>
      <c r="H257" s="59" t="s">
        <v>816</v>
      </c>
      <c r="I257" s="105">
        <v>2.25</v>
      </c>
      <c r="J257" s="105" t="s">
        <v>12</v>
      </c>
      <c r="K257" s="105">
        <v>0.75</v>
      </c>
      <c r="L257" s="105">
        <v>1</v>
      </c>
      <c r="M257" s="105">
        <v>0</v>
      </c>
      <c r="N257" s="105">
        <v>0</v>
      </c>
      <c r="O257" s="105">
        <v>0</v>
      </c>
      <c r="P257" s="105">
        <v>0</v>
      </c>
      <c r="Q257" s="105">
        <v>0</v>
      </c>
      <c r="R257" s="105">
        <v>0</v>
      </c>
      <c r="S257" s="105">
        <v>0</v>
      </c>
      <c r="T257" s="105">
        <v>0</v>
      </c>
      <c r="U257" s="105">
        <v>0</v>
      </c>
      <c r="V257" s="105">
        <v>0</v>
      </c>
      <c r="W257" s="105" t="s">
        <v>803</v>
      </c>
      <c r="X257" s="106" t="s">
        <v>804</v>
      </c>
      <c r="Y257" s="106" t="s">
        <v>10</v>
      </c>
      <c r="Z257" s="106" t="s">
        <v>13</v>
      </c>
      <c r="AA257" s="105" t="s">
        <v>2571</v>
      </c>
    </row>
    <row r="258" spans="1:27" ht="94.5">
      <c r="A258" s="63" t="s">
        <v>2770</v>
      </c>
      <c r="B258" s="32" t="s">
        <v>267</v>
      </c>
      <c r="C258" s="105" t="s">
        <v>798</v>
      </c>
      <c r="D258" s="105" t="s">
        <v>817</v>
      </c>
      <c r="E258" s="105" t="s">
        <v>818</v>
      </c>
      <c r="F258" s="105" t="s">
        <v>819</v>
      </c>
      <c r="G258" s="105" t="s">
        <v>820</v>
      </c>
      <c r="H258" s="59" t="s">
        <v>821</v>
      </c>
      <c r="I258" s="105">
        <v>2.25</v>
      </c>
      <c r="J258" s="105" t="s">
        <v>12</v>
      </c>
      <c r="K258" s="105">
        <v>0.75</v>
      </c>
      <c r="L258" s="105">
        <v>1</v>
      </c>
      <c r="M258" s="105">
        <v>0</v>
      </c>
      <c r="N258" s="105">
        <v>0</v>
      </c>
      <c r="O258" s="105">
        <v>0</v>
      </c>
      <c r="P258" s="105">
        <v>0</v>
      </c>
      <c r="Q258" s="105">
        <v>0</v>
      </c>
      <c r="R258" s="105">
        <v>0</v>
      </c>
      <c r="S258" s="105">
        <v>0</v>
      </c>
      <c r="T258" s="105">
        <v>0</v>
      </c>
      <c r="U258" s="105">
        <v>0</v>
      </c>
      <c r="V258" s="105">
        <v>0</v>
      </c>
      <c r="W258" s="105" t="s">
        <v>803</v>
      </c>
      <c r="X258" s="106" t="s">
        <v>804</v>
      </c>
      <c r="Y258" s="106" t="s">
        <v>10</v>
      </c>
      <c r="Z258" s="106" t="s">
        <v>13</v>
      </c>
      <c r="AA258" s="105" t="s">
        <v>2572</v>
      </c>
    </row>
    <row r="259" spans="1:27" ht="270">
      <c r="A259" s="63" t="s">
        <v>2771</v>
      </c>
      <c r="B259" s="32" t="s">
        <v>267</v>
      </c>
      <c r="C259" s="105" t="s">
        <v>798</v>
      </c>
      <c r="D259" s="105" t="s">
        <v>822</v>
      </c>
      <c r="E259" s="105">
        <v>9</v>
      </c>
      <c r="F259" s="105" t="s">
        <v>823</v>
      </c>
      <c r="G259" s="105" t="s">
        <v>824</v>
      </c>
      <c r="H259" s="59" t="s">
        <v>825</v>
      </c>
      <c r="I259" s="105">
        <v>2.25</v>
      </c>
      <c r="J259" s="105" t="s">
        <v>12</v>
      </c>
      <c r="K259" s="105">
        <v>0.75</v>
      </c>
      <c r="L259" s="105">
        <v>1</v>
      </c>
      <c r="M259" s="105">
        <v>0</v>
      </c>
      <c r="N259" s="105">
        <v>0</v>
      </c>
      <c r="O259" s="105">
        <v>0</v>
      </c>
      <c r="P259" s="105">
        <v>0</v>
      </c>
      <c r="Q259" s="105">
        <v>0</v>
      </c>
      <c r="R259" s="105">
        <v>0</v>
      </c>
      <c r="S259" s="105">
        <v>0</v>
      </c>
      <c r="T259" s="105">
        <v>0</v>
      </c>
      <c r="U259" s="105">
        <v>0</v>
      </c>
      <c r="V259" s="105">
        <v>0</v>
      </c>
      <c r="W259" s="105" t="s">
        <v>803</v>
      </c>
      <c r="X259" s="106" t="s">
        <v>804</v>
      </c>
      <c r="Y259" s="106" t="s">
        <v>10</v>
      </c>
      <c r="Z259" s="106" t="s">
        <v>13</v>
      </c>
      <c r="AA259" s="105" t="s">
        <v>2573</v>
      </c>
    </row>
    <row r="260" spans="1:27" ht="150">
      <c r="A260" s="63" t="s">
        <v>2772</v>
      </c>
      <c r="B260" s="32" t="s">
        <v>267</v>
      </c>
      <c r="C260" s="105" t="s">
        <v>798</v>
      </c>
      <c r="D260" s="105" t="s">
        <v>822</v>
      </c>
      <c r="E260" s="105">
        <v>26</v>
      </c>
      <c r="F260" s="105" t="s">
        <v>826</v>
      </c>
      <c r="G260" s="105" t="s">
        <v>827</v>
      </c>
      <c r="H260" s="59" t="s">
        <v>828</v>
      </c>
      <c r="I260" s="105">
        <v>2.25</v>
      </c>
      <c r="J260" s="105" t="s">
        <v>12</v>
      </c>
      <c r="K260" s="105">
        <v>0.75</v>
      </c>
      <c r="L260" s="105">
        <v>1</v>
      </c>
      <c r="M260" s="105">
        <v>0</v>
      </c>
      <c r="N260" s="105">
        <v>0</v>
      </c>
      <c r="O260" s="105">
        <v>0</v>
      </c>
      <c r="P260" s="105">
        <v>0</v>
      </c>
      <c r="Q260" s="105">
        <v>0</v>
      </c>
      <c r="R260" s="105">
        <v>0</v>
      </c>
      <c r="S260" s="105">
        <v>0</v>
      </c>
      <c r="T260" s="105">
        <v>0</v>
      </c>
      <c r="U260" s="105">
        <v>0</v>
      </c>
      <c r="V260" s="105">
        <v>0</v>
      </c>
      <c r="W260" s="105" t="s">
        <v>803</v>
      </c>
      <c r="X260" s="106" t="s">
        <v>804</v>
      </c>
      <c r="Y260" s="106" t="s">
        <v>10</v>
      </c>
      <c r="Z260" s="106" t="s">
        <v>13</v>
      </c>
      <c r="AA260" s="105" t="s">
        <v>2574</v>
      </c>
    </row>
    <row r="261" spans="1:27" ht="210">
      <c r="A261" s="63" t="s">
        <v>2773</v>
      </c>
      <c r="B261" s="32" t="s">
        <v>267</v>
      </c>
      <c r="C261" s="105" t="s">
        <v>798</v>
      </c>
      <c r="D261" s="105" t="s">
        <v>822</v>
      </c>
      <c r="E261" s="105">
        <v>31</v>
      </c>
      <c r="F261" s="105" t="s">
        <v>829</v>
      </c>
      <c r="G261" s="105" t="s">
        <v>830</v>
      </c>
      <c r="H261" s="59" t="s">
        <v>831</v>
      </c>
      <c r="I261" s="105">
        <v>2.25</v>
      </c>
      <c r="J261" s="105" t="s">
        <v>12</v>
      </c>
      <c r="K261" s="105">
        <v>0.75</v>
      </c>
      <c r="L261" s="105">
        <v>1</v>
      </c>
      <c r="M261" s="105">
        <v>0</v>
      </c>
      <c r="N261" s="105">
        <v>0</v>
      </c>
      <c r="O261" s="105">
        <v>0</v>
      </c>
      <c r="P261" s="105">
        <v>0</v>
      </c>
      <c r="Q261" s="105">
        <v>0</v>
      </c>
      <c r="R261" s="105">
        <v>0</v>
      </c>
      <c r="S261" s="105">
        <v>0</v>
      </c>
      <c r="T261" s="105">
        <v>0</v>
      </c>
      <c r="U261" s="105">
        <v>0</v>
      </c>
      <c r="V261" s="105">
        <v>0</v>
      </c>
      <c r="W261" s="105" t="s">
        <v>803</v>
      </c>
      <c r="X261" s="106" t="s">
        <v>804</v>
      </c>
      <c r="Y261" s="106" t="s">
        <v>10</v>
      </c>
      <c r="Z261" s="106" t="s">
        <v>13</v>
      </c>
      <c r="AA261" s="105" t="s">
        <v>2575</v>
      </c>
    </row>
    <row r="262" spans="1:27" ht="94.5">
      <c r="A262" s="63" t="s">
        <v>2774</v>
      </c>
      <c r="B262" s="32" t="s">
        <v>267</v>
      </c>
      <c r="C262" s="105" t="s">
        <v>798</v>
      </c>
      <c r="D262" s="105" t="s">
        <v>832</v>
      </c>
      <c r="E262" s="105">
        <v>1</v>
      </c>
      <c r="F262" s="105" t="s">
        <v>833</v>
      </c>
      <c r="G262" s="105" t="s">
        <v>834</v>
      </c>
      <c r="H262" s="59" t="s">
        <v>835</v>
      </c>
      <c r="I262" s="105">
        <v>2.25</v>
      </c>
      <c r="J262" s="105" t="s">
        <v>12</v>
      </c>
      <c r="K262" s="105">
        <v>0.75</v>
      </c>
      <c r="L262" s="105">
        <v>1</v>
      </c>
      <c r="M262" s="105">
        <v>0</v>
      </c>
      <c r="N262" s="105">
        <v>0</v>
      </c>
      <c r="O262" s="105">
        <v>0</v>
      </c>
      <c r="P262" s="105">
        <v>0</v>
      </c>
      <c r="Q262" s="105">
        <v>0</v>
      </c>
      <c r="R262" s="105">
        <v>0</v>
      </c>
      <c r="S262" s="105">
        <v>0</v>
      </c>
      <c r="T262" s="105">
        <v>0</v>
      </c>
      <c r="U262" s="105">
        <v>0</v>
      </c>
      <c r="V262" s="105">
        <v>0</v>
      </c>
      <c r="W262" s="105" t="s">
        <v>803</v>
      </c>
      <c r="X262" s="106" t="s">
        <v>804</v>
      </c>
      <c r="Y262" s="106" t="s">
        <v>10</v>
      </c>
      <c r="Z262" s="106" t="s">
        <v>13</v>
      </c>
      <c r="AA262" s="105" t="s">
        <v>2576</v>
      </c>
    </row>
    <row r="263" spans="1:27" ht="135">
      <c r="A263" s="63" t="s">
        <v>2775</v>
      </c>
      <c r="B263" s="32" t="s">
        <v>267</v>
      </c>
      <c r="C263" s="105" t="s">
        <v>798</v>
      </c>
      <c r="D263" s="105" t="s">
        <v>836</v>
      </c>
      <c r="E263" s="105">
        <v>2</v>
      </c>
      <c r="F263" s="105" t="s">
        <v>837</v>
      </c>
      <c r="G263" s="105" t="s">
        <v>838</v>
      </c>
      <c r="H263" s="59" t="s">
        <v>839</v>
      </c>
      <c r="I263" s="105">
        <v>2.25</v>
      </c>
      <c r="J263" s="105" t="s">
        <v>12</v>
      </c>
      <c r="K263" s="105">
        <v>0.75</v>
      </c>
      <c r="L263" s="105">
        <v>1</v>
      </c>
      <c r="M263" s="105">
        <v>0</v>
      </c>
      <c r="N263" s="105">
        <v>0</v>
      </c>
      <c r="O263" s="105">
        <v>0</v>
      </c>
      <c r="P263" s="105">
        <v>0</v>
      </c>
      <c r="Q263" s="105">
        <v>0</v>
      </c>
      <c r="R263" s="105">
        <v>0</v>
      </c>
      <c r="S263" s="105">
        <v>0</v>
      </c>
      <c r="T263" s="105">
        <v>0</v>
      </c>
      <c r="U263" s="105">
        <v>0</v>
      </c>
      <c r="V263" s="105">
        <v>0</v>
      </c>
      <c r="W263" s="105" t="s">
        <v>803</v>
      </c>
      <c r="X263" s="106" t="s">
        <v>11</v>
      </c>
      <c r="Y263" s="106" t="s">
        <v>10</v>
      </c>
      <c r="Z263" s="106" t="s">
        <v>840</v>
      </c>
      <c r="AA263" s="105" t="s">
        <v>2577</v>
      </c>
    </row>
    <row r="264" spans="1:27" ht="150">
      <c r="A264" s="63" t="s">
        <v>2776</v>
      </c>
      <c r="B264" s="32" t="s">
        <v>267</v>
      </c>
      <c r="C264" s="105" t="s">
        <v>798</v>
      </c>
      <c r="D264" s="105" t="s">
        <v>841</v>
      </c>
      <c r="E264" s="105">
        <v>11</v>
      </c>
      <c r="F264" s="105" t="s">
        <v>842</v>
      </c>
      <c r="G264" s="105" t="s">
        <v>843</v>
      </c>
      <c r="H264" s="59" t="s">
        <v>844</v>
      </c>
      <c r="I264" s="105">
        <v>2.25</v>
      </c>
      <c r="J264" s="105" t="s">
        <v>12</v>
      </c>
      <c r="K264" s="105">
        <v>0.75</v>
      </c>
      <c r="L264" s="105">
        <v>1</v>
      </c>
      <c r="M264" s="105">
        <v>0</v>
      </c>
      <c r="N264" s="105">
        <v>0</v>
      </c>
      <c r="O264" s="105">
        <v>0</v>
      </c>
      <c r="P264" s="105">
        <v>0</v>
      </c>
      <c r="Q264" s="105">
        <v>0</v>
      </c>
      <c r="R264" s="105">
        <v>0</v>
      </c>
      <c r="S264" s="105">
        <v>0</v>
      </c>
      <c r="T264" s="105">
        <v>0</v>
      </c>
      <c r="U264" s="105">
        <v>0</v>
      </c>
      <c r="V264" s="105">
        <v>0</v>
      </c>
      <c r="W264" s="105" t="s">
        <v>803</v>
      </c>
      <c r="X264" s="106" t="s">
        <v>11</v>
      </c>
      <c r="Y264" s="106" t="s">
        <v>10</v>
      </c>
      <c r="Z264" s="106" t="s">
        <v>13</v>
      </c>
      <c r="AA264" s="105" t="s">
        <v>2578</v>
      </c>
    </row>
    <row r="265" spans="1:27" ht="94.5">
      <c r="A265" s="63" t="s">
        <v>2777</v>
      </c>
      <c r="B265" s="32" t="s">
        <v>267</v>
      </c>
      <c r="C265" s="105" t="s">
        <v>798</v>
      </c>
      <c r="D265" s="105" t="s">
        <v>817</v>
      </c>
      <c r="E265" s="105">
        <v>7</v>
      </c>
      <c r="F265" s="105" t="s">
        <v>845</v>
      </c>
      <c r="G265" s="105" t="s">
        <v>846</v>
      </c>
      <c r="H265" s="59" t="s">
        <v>847</v>
      </c>
      <c r="I265" s="105">
        <v>2.25</v>
      </c>
      <c r="J265" s="105" t="s">
        <v>12</v>
      </c>
      <c r="K265" s="105">
        <v>0.75</v>
      </c>
      <c r="L265" s="105">
        <v>2</v>
      </c>
      <c r="M265" s="105">
        <v>0</v>
      </c>
      <c r="N265" s="105">
        <v>0</v>
      </c>
      <c r="O265" s="105">
        <v>0</v>
      </c>
      <c r="P265" s="105">
        <v>0</v>
      </c>
      <c r="Q265" s="105">
        <v>0</v>
      </c>
      <c r="R265" s="105">
        <v>0</v>
      </c>
      <c r="S265" s="105">
        <v>0</v>
      </c>
      <c r="T265" s="105">
        <v>0</v>
      </c>
      <c r="U265" s="105">
        <v>0</v>
      </c>
      <c r="V265" s="105">
        <v>0</v>
      </c>
      <c r="W265" s="105" t="s">
        <v>848</v>
      </c>
      <c r="X265" s="106" t="s">
        <v>849</v>
      </c>
      <c r="Y265" s="106" t="s">
        <v>850</v>
      </c>
      <c r="Z265" s="118" t="s">
        <v>2866</v>
      </c>
      <c r="AA265" s="105" t="s">
        <v>851</v>
      </c>
    </row>
    <row r="266" spans="1:27" ht="94.5">
      <c r="A266" s="63" t="s">
        <v>2778</v>
      </c>
      <c r="B266" s="32" t="s">
        <v>267</v>
      </c>
      <c r="C266" s="105" t="s">
        <v>798</v>
      </c>
      <c r="D266" s="105" t="s">
        <v>822</v>
      </c>
      <c r="E266" s="105" t="s">
        <v>852</v>
      </c>
      <c r="F266" s="105" t="s">
        <v>853</v>
      </c>
      <c r="G266" s="105" t="s">
        <v>854</v>
      </c>
      <c r="H266" s="59" t="s">
        <v>855</v>
      </c>
      <c r="I266" s="105">
        <v>2.25</v>
      </c>
      <c r="J266" s="105" t="s">
        <v>12</v>
      </c>
      <c r="K266" s="105">
        <v>0.75</v>
      </c>
      <c r="L266" s="105">
        <v>1</v>
      </c>
      <c r="M266" s="105">
        <v>0</v>
      </c>
      <c r="N266" s="105">
        <v>0</v>
      </c>
      <c r="O266" s="105">
        <v>0</v>
      </c>
      <c r="P266" s="105">
        <v>0</v>
      </c>
      <c r="Q266" s="105">
        <v>0</v>
      </c>
      <c r="R266" s="105">
        <v>0</v>
      </c>
      <c r="S266" s="105">
        <v>0</v>
      </c>
      <c r="T266" s="105">
        <v>0</v>
      </c>
      <c r="U266" s="105">
        <v>0</v>
      </c>
      <c r="V266" s="105">
        <v>0</v>
      </c>
      <c r="W266" s="105" t="s">
        <v>856</v>
      </c>
      <c r="X266" s="106" t="s">
        <v>797</v>
      </c>
      <c r="Y266" s="106" t="s">
        <v>857</v>
      </c>
      <c r="Z266" s="106" t="s">
        <v>2863</v>
      </c>
      <c r="AA266" s="105" t="s">
        <v>858</v>
      </c>
    </row>
    <row r="267" spans="1:27" ht="94.5">
      <c r="A267" s="63" t="s">
        <v>2779</v>
      </c>
      <c r="B267" s="32" t="s">
        <v>267</v>
      </c>
      <c r="C267" s="105" t="s">
        <v>798</v>
      </c>
      <c r="D267" s="105" t="s">
        <v>822</v>
      </c>
      <c r="E267" s="105">
        <v>32</v>
      </c>
      <c r="F267" s="105" t="s">
        <v>859</v>
      </c>
      <c r="G267" s="105" t="s">
        <v>860</v>
      </c>
      <c r="H267" s="59" t="s">
        <v>861</v>
      </c>
      <c r="I267" s="105">
        <v>2.25</v>
      </c>
      <c r="J267" s="105" t="s">
        <v>12</v>
      </c>
      <c r="K267" s="105">
        <v>0.75</v>
      </c>
      <c r="L267" s="105">
        <v>1</v>
      </c>
      <c r="M267" s="105">
        <v>0</v>
      </c>
      <c r="N267" s="105">
        <v>0</v>
      </c>
      <c r="O267" s="105">
        <v>0</v>
      </c>
      <c r="P267" s="105">
        <v>0</v>
      </c>
      <c r="Q267" s="105">
        <v>0</v>
      </c>
      <c r="R267" s="105">
        <v>0</v>
      </c>
      <c r="S267" s="105">
        <v>0</v>
      </c>
      <c r="T267" s="105">
        <v>0</v>
      </c>
      <c r="U267" s="105">
        <v>0</v>
      </c>
      <c r="V267" s="105">
        <v>0</v>
      </c>
      <c r="W267" s="105" t="s">
        <v>862</v>
      </c>
      <c r="X267" s="106" t="s">
        <v>793</v>
      </c>
      <c r="Y267" s="106" t="s">
        <v>863</v>
      </c>
      <c r="Z267" s="106" t="s">
        <v>2532</v>
      </c>
      <c r="AA267" s="105" t="s">
        <v>864</v>
      </c>
    </row>
    <row r="268" spans="1:27" ht="180">
      <c r="A268" s="63" t="s">
        <v>2780</v>
      </c>
      <c r="B268" s="32" t="s">
        <v>267</v>
      </c>
      <c r="C268" s="105" t="s">
        <v>865</v>
      </c>
      <c r="D268" s="105"/>
      <c r="E268" s="105">
        <v>9</v>
      </c>
      <c r="F268" s="105" t="s">
        <v>866</v>
      </c>
      <c r="G268" s="105" t="s">
        <v>867</v>
      </c>
      <c r="H268" s="59" t="s">
        <v>868</v>
      </c>
      <c r="I268" s="105">
        <v>2.25</v>
      </c>
      <c r="J268" s="105" t="s">
        <v>12</v>
      </c>
      <c r="K268" s="105">
        <v>0.75</v>
      </c>
      <c r="L268" s="105">
        <v>1</v>
      </c>
      <c r="M268" s="105">
        <v>0</v>
      </c>
      <c r="N268" s="105">
        <v>0</v>
      </c>
      <c r="O268" s="105">
        <v>0</v>
      </c>
      <c r="P268" s="105">
        <v>0</v>
      </c>
      <c r="Q268" s="105">
        <v>0</v>
      </c>
      <c r="R268" s="105">
        <v>0</v>
      </c>
      <c r="S268" s="105">
        <v>0</v>
      </c>
      <c r="T268" s="105">
        <v>0</v>
      </c>
      <c r="U268" s="105">
        <v>0</v>
      </c>
      <c r="V268" s="105">
        <v>0</v>
      </c>
      <c r="W268" s="105" t="s">
        <v>803</v>
      </c>
      <c r="X268" s="106" t="s">
        <v>804</v>
      </c>
      <c r="Y268" s="106" t="s">
        <v>10</v>
      </c>
      <c r="Z268" s="106" t="s">
        <v>13</v>
      </c>
      <c r="AA268" s="105" t="s">
        <v>2579</v>
      </c>
    </row>
    <row r="269" spans="1:27" ht="120">
      <c r="A269" s="63" t="s">
        <v>2781</v>
      </c>
      <c r="B269" s="32" t="s">
        <v>267</v>
      </c>
      <c r="C269" s="105" t="s">
        <v>865</v>
      </c>
      <c r="D269" s="105"/>
      <c r="E269" s="105">
        <v>15</v>
      </c>
      <c r="F269" s="105" t="s">
        <v>869</v>
      </c>
      <c r="G269" s="105" t="s">
        <v>870</v>
      </c>
      <c r="H269" s="59" t="s">
        <v>871</v>
      </c>
      <c r="I269" s="105">
        <v>2.25</v>
      </c>
      <c r="J269" s="105" t="s">
        <v>12</v>
      </c>
      <c r="K269" s="105">
        <v>0.75</v>
      </c>
      <c r="L269" s="105">
        <v>1</v>
      </c>
      <c r="M269" s="105">
        <v>0</v>
      </c>
      <c r="N269" s="105">
        <v>0</v>
      </c>
      <c r="O269" s="105">
        <v>0</v>
      </c>
      <c r="P269" s="105">
        <v>0</v>
      </c>
      <c r="Q269" s="105">
        <v>0</v>
      </c>
      <c r="R269" s="105">
        <v>0</v>
      </c>
      <c r="S269" s="105">
        <v>0</v>
      </c>
      <c r="T269" s="105">
        <v>0</v>
      </c>
      <c r="U269" s="105">
        <v>0</v>
      </c>
      <c r="V269" s="105">
        <v>0</v>
      </c>
      <c r="W269" s="105" t="s">
        <v>803</v>
      </c>
      <c r="X269" s="106" t="s">
        <v>804</v>
      </c>
      <c r="Y269" s="106" t="s">
        <v>10</v>
      </c>
      <c r="Z269" s="106" t="s">
        <v>13</v>
      </c>
      <c r="AA269" s="105" t="s">
        <v>2580</v>
      </c>
    </row>
    <row r="270" spans="1:27" ht="150">
      <c r="A270" s="63" t="s">
        <v>2782</v>
      </c>
      <c r="B270" s="32" t="s">
        <v>267</v>
      </c>
      <c r="C270" s="105" t="s">
        <v>865</v>
      </c>
      <c r="D270" s="105"/>
      <c r="E270" s="105">
        <v>24</v>
      </c>
      <c r="F270" s="105" t="s">
        <v>872</v>
      </c>
      <c r="G270" s="105" t="s">
        <v>873</v>
      </c>
      <c r="H270" s="59" t="s">
        <v>874</v>
      </c>
      <c r="I270" s="105">
        <v>2.25</v>
      </c>
      <c r="J270" s="105" t="s">
        <v>12</v>
      </c>
      <c r="K270" s="105">
        <v>0.75</v>
      </c>
      <c r="L270" s="105">
        <v>1</v>
      </c>
      <c r="M270" s="105">
        <v>0</v>
      </c>
      <c r="N270" s="105">
        <v>0</v>
      </c>
      <c r="O270" s="105">
        <v>0</v>
      </c>
      <c r="P270" s="105">
        <v>0</v>
      </c>
      <c r="Q270" s="105">
        <v>0</v>
      </c>
      <c r="R270" s="105">
        <v>0</v>
      </c>
      <c r="S270" s="105">
        <v>0</v>
      </c>
      <c r="T270" s="105">
        <v>0</v>
      </c>
      <c r="U270" s="105">
        <v>0</v>
      </c>
      <c r="V270" s="105">
        <v>0</v>
      </c>
      <c r="W270" s="105" t="s">
        <v>803</v>
      </c>
      <c r="X270" s="106" t="s">
        <v>804</v>
      </c>
      <c r="Y270" s="106" t="s">
        <v>10</v>
      </c>
      <c r="Z270" s="106" t="s">
        <v>13</v>
      </c>
      <c r="AA270" s="105" t="s">
        <v>2581</v>
      </c>
    </row>
    <row r="271" spans="1:27" ht="180">
      <c r="A271" s="63" t="s">
        <v>2783</v>
      </c>
      <c r="B271" s="32" t="s">
        <v>267</v>
      </c>
      <c r="C271" s="105" t="s">
        <v>865</v>
      </c>
      <c r="D271" s="105"/>
      <c r="E271" s="105">
        <v>35</v>
      </c>
      <c r="F271" s="105" t="s">
        <v>875</v>
      </c>
      <c r="G271" s="105" t="s">
        <v>876</v>
      </c>
      <c r="H271" s="59" t="s">
        <v>877</v>
      </c>
      <c r="I271" s="105">
        <v>2.25</v>
      </c>
      <c r="J271" s="105" t="s">
        <v>12</v>
      </c>
      <c r="K271" s="105">
        <v>0.75</v>
      </c>
      <c r="L271" s="105">
        <v>1</v>
      </c>
      <c r="M271" s="105">
        <v>0</v>
      </c>
      <c r="N271" s="105">
        <v>0</v>
      </c>
      <c r="O271" s="105">
        <v>0</v>
      </c>
      <c r="P271" s="105">
        <v>0</v>
      </c>
      <c r="Q271" s="105">
        <v>0</v>
      </c>
      <c r="R271" s="105">
        <v>0</v>
      </c>
      <c r="S271" s="105">
        <v>0</v>
      </c>
      <c r="T271" s="105">
        <v>0</v>
      </c>
      <c r="U271" s="105">
        <v>0</v>
      </c>
      <c r="V271" s="105">
        <v>0</v>
      </c>
      <c r="W271" s="105" t="s">
        <v>803</v>
      </c>
      <c r="X271" s="106" t="s">
        <v>804</v>
      </c>
      <c r="Y271" s="106" t="s">
        <v>10</v>
      </c>
      <c r="Z271" s="106" t="s">
        <v>13</v>
      </c>
      <c r="AA271" s="105" t="s">
        <v>2582</v>
      </c>
    </row>
    <row r="272" spans="1:27" ht="105">
      <c r="A272" s="63" t="s">
        <v>2784</v>
      </c>
      <c r="B272" s="32" t="s">
        <v>267</v>
      </c>
      <c r="C272" s="105" t="s">
        <v>865</v>
      </c>
      <c r="D272" s="105"/>
      <c r="E272" s="105">
        <v>47</v>
      </c>
      <c r="F272" s="105" t="s">
        <v>878</v>
      </c>
      <c r="G272" s="105" t="s">
        <v>879</v>
      </c>
      <c r="H272" s="59" t="s">
        <v>880</v>
      </c>
      <c r="I272" s="105">
        <v>2.25</v>
      </c>
      <c r="J272" s="105" t="s">
        <v>12</v>
      </c>
      <c r="K272" s="105">
        <v>0.75</v>
      </c>
      <c r="L272" s="105">
        <v>1</v>
      </c>
      <c r="M272" s="105">
        <v>0</v>
      </c>
      <c r="N272" s="105">
        <v>0</v>
      </c>
      <c r="O272" s="105">
        <v>0</v>
      </c>
      <c r="P272" s="105">
        <v>0</v>
      </c>
      <c r="Q272" s="105">
        <v>0</v>
      </c>
      <c r="R272" s="105">
        <v>0</v>
      </c>
      <c r="S272" s="105">
        <v>0</v>
      </c>
      <c r="T272" s="105">
        <v>0</v>
      </c>
      <c r="U272" s="105">
        <v>0</v>
      </c>
      <c r="V272" s="105">
        <v>0</v>
      </c>
      <c r="W272" s="105" t="s">
        <v>803</v>
      </c>
      <c r="X272" s="106" t="s">
        <v>804</v>
      </c>
      <c r="Y272" s="106" t="s">
        <v>10</v>
      </c>
      <c r="Z272" s="106" t="s">
        <v>13</v>
      </c>
      <c r="AA272" s="105" t="s">
        <v>2583</v>
      </c>
    </row>
    <row r="273" spans="1:27" ht="94.5">
      <c r="A273" s="63" t="s">
        <v>2785</v>
      </c>
      <c r="B273" s="32" t="s">
        <v>267</v>
      </c>
      <c r="C273" s="105" t="s">
        <v>881</v>
      </c>
      <c r="D273" s="105"/>
      <c r="E273" s="105"/>
      <c r="F273" s="108" t="s">
        <v>882</v>
      </c>
      <c r="G273" s="109" t="s">
        <v>827</v>
      </c>
      <c r="H273" s="59" t="s">
        <v>883</v>
      </c>
      <c r="I273" s="105">
        <v>2.25</v>
      </c>
      <c r="J273" s="105" t="s">
        <v>12</v>
      </c>
      <c r="K273" s="105">
        <v>0.75</v>
      </c>
      <c r="L273" s="105">
        <v>1</v>
      </c>
      <c r="M273" s="105">
        <v>0</v>
      </c>
      <c r="N273" s="105">
        <v>0</v>
      </c>
      <c r="O273" s="105">
        <v>0</v>
      </c>
      <c r="P273" s="105">
        <v>0</v>
      </c>
      <c r="Q273" s="105">
        <v>0</v>
      </c>
      <c r="R273" s="105">
        <v>0</v>
      </c>
      <c r="S273" s="105">
        <v>0</v>
      </c>
      <c r="T273" s="105">
        <v>0</v>
      </c>
      <c r="U273" s="105">
        <v>0</v>
      </c>
      <c r="V273" s="105">
        <v>0</v>
      </c>
      <c r="W273" s="105" t="s">
        <v>884</v>
      </c>
      <c r="X273" s="106" t="s">
        <v>885</v>
      </c>
      <c r="Y273" s="106" t="s">
        <v>886</v>
      </c>
      <c r="Z273" s="144" t="s">
        <v>2910</v>
      </c>
      <c r="AA273" s="105" t="s">
        <v>887</v>
      </c>
    </row>
    <row r="274" spans="1:27" ht="105">
      <c r="A274" s="63" t="s">
        <v>2786</v>
      </c>
      <c r="B274" s="32" t="s">
        <v>267</v>
      </c>
      <c r="C274" s="58" t="s">
        <v>881</v>
      </c>
      <c r="D274" s="58"/>
      <c r="E274" s="58">
        <v>4</v>
      </c>
      <c r="F274" s="58" t="s">
        <v>2584</v>
      </c>
      <c r="G274" s="58" t="s">
        <v>2585</v>
      </c>
      <c r="H274" s="58" t="s">
        <v>2586</v>
      </c>
      <c r="I274" s="58">
        <v>2.25</v>
      </c>
      <c r="J274" s="58" t="s">
        <v>12</v>
      </c>
      <c r="K274" s="58">
        <v>0.75</v>
      </c>
      <c r="L274" s="58">
        <v>1</v>
      </c>
      <c r="M274" s="58">
        <v>0</v>
      </c>
      <c r="N274" s="58">
        <v>0</v>
      </c>
      <c r="O274" s="58">
        <v>0</v>
      </c>
      <c r="P274" s="58">
        <v>0</v>
      </c>
      <c r="Q274" s="58">
        <v>0</v>
      </c>
      <c r="R274" s="58">
        <v>0</v>
      </c>
      <c r="S274" s="58">
        <v>0</v>
      </c>
      <c r="T274" s="58">
        <v>0</v>
      </c>
      <c r="U274" s="58">
        <v>0</v>
      </c>
      <c r="V274" s="58">
        <v>0</v>
      </c>
      <c r="W274" s="58" t="s">
        <v>803</v>
      </c>
      <c r="X274" s="63" t="s">
        <v>804</v>
      </c>
      <c r="Y274" s="63" t="s">
        <v>10</v>
      </c>
      <c r="Z274" s="63" t="s">
        <v>13</v>
      </c>
      <c r="AA274" s="58" t="s">
        <v>3066</v>
      </c>
    </row>
    <row r="275" spans="1:27" ht="150">
      <c r="A275" s="63" t="s">
        <v>2787</v>
      </c>
      <c r="B275" s="32" t="s">
        <v>267</v>
      </c>
      <c r="C275" s="58" t="s">
        <v>881</v>
      </c>
      <c r="D275" s="58"/>
      <c r="E275" s="58">
        <v>8</v>
      </c>
      <c r="F275" s="58" t="s">
        <v>2587</v>
      </c>
      <c r="G275" s="58" t="s">
        <v>2588</v>
      </c>
      <c r="H275" s="58" t="s">
        <v>2589</v>
      </c>
      <c r="I275" s="58">
        <v>2.25</v>
      </c>
      <c r="J275" s="58" t="s">
        <v>12</v>
      </c>
      <c r="K275" s="58">
        <v>0.75</v>
      </c>
      <c r="L275" s="58">
        <v>1</v>
      </c>
      <c r="M275" s="58">
        <v>0</v>
      </c>
      <c r="N275" s="58">
        <v>0</v>
      </c>
      <c r="O275" s="58">
        <v>0</v>
      </c>
      <c r="P275" s="58">
        <v>0</v>
      </c>
      <c r="Q275" s="58">
        <v>0</v>
      </c>
      <c r="R275" s="58">
        <v>0</v>
      </c>
      <c r="S275" s="58">
        <v>0</v>
      </c>
      <c r="T275" s="58">
        <v>0</v>
      </c>
      <c r="U275" s="58">
        <v>0</v>
      </c>
      <c r="V275" s="58">
        <v>0</v>
      </c>
      <c r="W275" s="58" t="s">
        <v>803</v>
      </c>
      <c r="X275" s="63" t="s">
        <v>804</v>
      </c>
      <c r="Y275" s="63" t="s">
        <v>10</v>
      </c>
      <c r="Z275" s="63" t="s">
        <v>13</v>
      </c>
      <c r="AA275" s="58" t="s">
        <v>2590</v>
      </c>
    </row>
    <row r="276" spans="1:27" ht="201" customHeight="1">
      <c r="A276" s="63" t="s">
        <v>2788</v>
      </c>
      <c r="B276" s="32" t="s">
        <v>267</v>
      </c>
      <c r="C276" s="110" t="s">
        <v>2591</v>
      </c>
      <c r="D276" s="58"/>
      <c r="E276" s="58">
        <v>20</v>
      </c>
      <c r="F276" s="58" t="s">
        <v>2592</v>
      </c>
      <c r="G276" s="58" t="s">
        <v>2593</v>
      </c>
      <c r="H276" s="59" t="s">
        <v>2594</v>
      </c>
      <c r="I276" s="58">
        <v>2.25</v>
      </c>
      <c r="J276" s="58" t="s">
        <v>12</v>
      </c>
      <c r="K276" s="58">
        <v>0.75</v>
      </c>
      <c r="L276" s="58">
        <v>1</v>
      </c>
      <c r="M276" s="58">
        <v>0</v>
      </c>
      <c r="N276" s="58">
        <v>0</v>
      </c>
      <c r="O276" s="58">
        <v>0</v>
      </c>
      <c r="P276" s="58">
        <v>0</v>
      </c>
      <c r="Q276" s="58">
        <v>0</v>
      </c>
      <c r="R276" s="58">
        <v>0</v>
      </c>
      <c r="S276" s="58">
        <v>0</v>
      </c>
      <c r="T276" s="58">
        <v>0</v>
      </c>
      <c r="U276" s="58">
        <v>0</v>
      </c>
      <c r="V276" s="58">
        <v>0</v>
      </c>
      <c r="W276" s="58" t="s">
        <v>803</v>
      </c>
      <c r="X276" s="63" t="s">
        <v>804</v>
      </c>
      <c r="Y276" s="63" t="s">
        <v>10</v>
      </c>
      <c r="Z276" s="63" t="s">
        <v>13</v>
      </c>
      <c r="AA276" s="58" t="s">
        <v>2595</v>
      </c>
    </row>
    <row r="277" spans="1:27" ht="240.75" customHeight="1">
      <c r="A277" s="63" t="s">
        <v>2789</v>
      </c>
      <c r="B277" s="32" t="s">
        <v>267</v>
      </c>
      <c r="C277" s="58" t="s">
        <v>2591</v>
      </c>
      <c r="D277" s="58"/>
      <c r="E277" s="58">
        <v>30</v>
      </c>
      <c r="F277" s="58" t="s">
        <v>2596</v>
      </c>
      <c r="G277" s="58" t="s">
        <v>2597</v>
      </c>
      <c r="H277" s="58" t="s">
        <v>2598</v>
      </c>
      <c r="I277" s="58">
        <v>2.25</v>
      </c>
      <c r="J277" s="58" t="s">
        <v>12</v>
      </c>
      <c r="K277" s="58">
        <v>0.75</v>
      </c>
      <c r="L277" s="58">
        <v>1</v>
      </c>
      <c r="M277" s="58">
        <v>0</v>
      </c>
      <c r="N277" s="58">
        <v>0</v>
      </c>
      <c r="O277" s="58">
        <v>0</v>
      </c>
      <c r="P277" s="58">
        <v>0</v>
      </c>
      <c r="Q277" s="58">
        <v>0</v>
      </c>
      <c r="R277" s="58">
        <v>0</v>
      </c>
      <c r="S277" s="58">
        <v>0</v>
      </c>
      <c r="T277" s="58">
        <v>0</v>
      </c>
      <c r="U277" s="58">
        <v>0</v>
      </c>
      <c r="V277" s="58">
        <v>0</v>
      </c>
      <c r="W277" s="58" t="s">
        <v>803</v>
      </c>
      <c r="X277" s="63" t="s">
        <v>804</v>
      </c>
      <c r="Y277" s="63" t="s">
        <v>10</v>
      </c>
      <c r="Z277" s="63" t="s">
        <v>13</v>
      </c>
      <c r="AA277" s="58" t="s">
        <v>3067</v>
      </c>
    </row>
    <row r="278" spans="1:27" ht="90">
      <c r="A278" s="63" t="s">
        <v>2790</v>
      </c>
      <c r="B278" s="32" t="s">
        <v>267</v>
      </c>
      <c r="C278" s="58" t="s">
        <v>2591</v>
      </c>
      <c r="D278" s="58"/>
      <c r="E278" s="58">
        <v>60</v>
      </c>
      <c r="F278" s="58" t="s">
        <v>2599</v>
      </c>
      <c r="G278" s="58" t="s">
        <v>2600</v>
      </c>
      <c r="H278" s="58" t="s">
        <v>2601</v>
      </c>
      <c r="I278" s="58">
        <v>2.25</v>
      </c>
      <c r="J278" s="58" t="s">
        <v>12</v>
      </c>
      <c r="K278" s="58">
        <v>0.75</v>
      </c>
      <c r="L278" s="58">
        <v>1</v>
      </c>
      <c r="M278" s="58">
        <v>0</v>
      </c>
      <c r="N278" s="58">
        <v>0</v>
      </c>
      <c r="O278" s="58">
        <v>0</v>
      </c>
      <c r="P278" s="58">
        <v>0</v>
      </c>
      <c r="Q278" s="58">
        <v>0</v>
      </c>
      <c r="R278" s="58">
        <v>0</v>
      </c>
      <c r="S278" s="58">
        <v>0</v>
      </c>
      <c r="T278" s="58">
        <v>0</v>
      </c>
      <c r="U278" s="58">
        <v>0</v>
      </c>
      <c r="V278" s="58">
        <v>0</v>
      </c>
      <c r="W278" s="58" t="s">
        <v>803</v>
      </c>
      <c r="X278" s="63" t="s">
        <v>804</v>
      </c>
      <c r="Y278" s="63" t="s">
        <v>10</v>
      </c>
      <c r="Z278" s="63" t="s">
        <v>13</v>
      </c>
      <c r="AA278" s="58" t="s">
        <v>2602</v>
      </c>
    </row>
    <row r="279" spans="1:27" ht="195">
      <c r="A279" s="63" t="s">
        <v>2791</v>
      </c>
      <c r="B279" s="32" t="s">
        <v>267</v>
      </c>
      <c r="C279" s="58" t="s">
        <v>2591</v>
      </c>
      <c r="D279" s="58"/>
      <c r="E279" s="58">
        <v>72</v>
      </c>
      <c r="F279" s="58" t="s">
        <v>2603</v>
      </c>
      <c r="G279" s="58" t="s">
        <v>2604</v>
      </c>
      <c r="H279" s="58" t="s">
        <v>2605</v>
      </c>
      <c r="I279" s="58">
        <v>2.25</v>
      </c>
      <c r="J279" s="58" t="s">
        <v>12</v>
      </c>
      <c r="K279" s="58">
        <v>0.75</v>
      </c>
      <c r="L279" s="58">
        <v>1</v>
      </c>
      <c r="M279" s="58">
        <v>0</v>
      </c>
      <c r="N279" s="58">
        <v>0</v>
      </c>
      <c r="O279" s="58">
        <v>0</v>
      </c>
      <c r="P279" s="58">
        <v>0</v>
      </c>
      <c r="Q279" s="58">
        <v>0</v>
      </c>
      <c r="R279" s="58">
        <v>0</v>
      </c>
      <c r="S279" s="58">
        <v>0</v>
      </c>
      <c r="T279" s="58">
        <v>0</v>
      </c>
      <c r="U279" s="58">
        <v>0</v>
      </c>
      <c r="V279" s="58">
        <v>0</v>
      </c>
      <c r="W279" s="58" t="s">
        <v>803</v>
      </c>
      <c r="X279" s="63" t="s">
        <v>804</v>
      </c>
      <c r="Y279" s="63" t="s">
        <v>10</v>
      </c>
      <c r="Z279" s="63" t="s">
        <v>13</v>
      </c>
      <c r="AA279" s="58" t="s">
        <v>2606</v>
      </c>
    </row>
    <row r="280" spans="1:27" ht="165">
      <c r="A280" s="63" t="s">
        <v>2792</v>
      </c>
      <c r="B280" s="32" t="s">
        <v>267</v>
      </c>
      <c r="C280" s="58" t="s">
        <v>2591</v>
      </c>
      <c r="D280" s="58"/>
      <c r="E280" s="58">
        <v>76</v>
      </c>
      <c r="F280" s="58" t="s">
        <v>2607</v>
      </c>
      <c r="G280" s="58" t="s">
        <v>2608</v>
      </c>
      <c r="H280" s="58" t="s">
        <v>2609</v>
      </c>
      <c r="I280" s="58">
        <v>2.25</v>
      </c>
      <c r="J280" s="58" t="s">
        <v>12</v>
      </c>
      <c r="K280" s="58">
        <v>0.75</v>
      </c>
      <c r="L280" s="58">
        <v>1</v>
      </c>
      <c r="M280" s="58">
        <v>0</v>
      </c>
      <c r="N280" s="58">
        <v>0</v>
      </c>
      <c r="O280" s="58">
        <v>0</v>
      </c>
      <c r="P280" s="58">
        <v>0</v>
      </c>
      <c r="Q280" s="58">
        <v>0</v>
      </c>
      <c r="R280" s="58">
        <v>0</v>
      </c>
      <c r="S280" s="58">
        <v>0</v>
      </c>
      <c r="T280" s="58">
        <v>0</v>
      </c>
      <c r="U280" s="58">
        <v>0</v>
      </c>
      <c r="V280" s="58">
        <v>0</v>
      </c>
      <c r="W280" s="58" t="s">
        <v>803</v>
      </c>
      <c r="X280" s="63" t="s">
        <v>804</v>
      </c>
      <c r="Y280" s="63" t="s">
        <v>10</v>
      </c>
      <c r="Z280" s="63" t="s">
        <v>13</v>
      </c>
      <c r="AA280" s="58" t="s">
        <v>2610</v>
      </c>
    </row>
    <row r="281" spans="1:27" ht="225">
      <c r="A281" s="63" t="s">
        <v>2793</v>
      </c>
      <c r="B281" s="32" t="s">
        <v>267</v>
      </c>
      <c r="C281" s="58" t="s">
        <v>2611</v>
      </c>
      <c r="D281" s="58"/>
      <c r="E281" s="58">
        <v>5</v>
      </c>
      <c r="F281" s="58" t="s">
        <v>2612</v>
      </c>
      <c r="G281" s="58" t="s">
        <v>2613</v>
      </c>
      <c r="H281" s="59" t="s">
        <v>2614</v>
      </c>
      <c r="I281" s="58">
        <v>2.25</v>
      </c>
      <c r="J281" s="58" t="s">
        <v>12</v>
      </c>
      <c r="K281" s="58">
        <v>0.75</v>
      </c>
      <c r="L281" s="58">
        <v>1</v>
      </c>
      <c r="M281" s="58">
        <v>0</v>
      </c>
      <c r="N281" s="58">
        <v>0</v>
      </c>
      <c r="O281" s="58">
        <v>0</v>
      </c>
      <c r="P281" s="58">
        <v>0</v>
      </c>
      <c r="Q281" s="58">
        <v>0</v>
      </c>
      <c r="R281" s="58">
        <v>0</v>
      </c>
      <c r="S281" s="58">
        <v>0</v>
      </c>
      <c r="T281" s="58">
        <v>0</v>
      </c>
      <c r="U281" s="58">
        <v>0</v>
      </c>
      <c r="V281" s="58">
        <v>0</v>
      </c>
      <c r="W281" s="58" t="s">
        <v>803</v>
      </c>
      <c r="X281" s="63" t="s">
        <v>804</v>
      </c>
      <c r="Y281" s="63" t="s">
        <v>10</v>
      </c>
      <c r="Z281" s="63" t="s">
        <v>13</v>
      </c>
      <c r="AA281" s="58" t="s">
        <v>2615</v>
      </c>
    </row>
    <row r="282" spans="1:27" ht="315">
      <c r="A282" s="63" t="s">
        <v>2794</v>
      </c>
      <c r="B282" s="32" t="s">
        <v>267</v>
      </c>
      <c r="C282" s="58" t="s">
        <v>2611</v>
      </c>
      <c r="D282" s="58"/>
      <c r="E282" s="58">
        <v>18</v>
      </c>
      <c r="F282" s="58" t="s">
        <v>2616</v>
      </c>
      <c r="G282" s="58" t="s">
        <v>2617</v>
      </c>
      <c r="H282" s="59" t="s">
        <v>2618</v>
      </c>
      <c r="I282" s="58">
        <v>2.25</v>
      </c>
      <c r="J282" s="58" t="s">
        <v>12</v>
      </c>
      <c r="K282" s="58">
        <v>0.75</v>
      </c>
      <c r="L282" s="58">
        <v>1</v>
      </c>
      <c r="M282" s="58">
        <v>0</v>
      </c>
      <c r="N282" s="58">
        <v>0</v>
      </c>
      <c r="O282" s="58">
        <v>0</v>
      </c>
      <c r="P282" s="58">
        <v>0</v>
      </c>
      <c r="Q282" s="58">
        <v>0</v>
      </c>
      <c r="R282" s="58">
        <v>0</v>
      </c>
      <c r="S282" s="58">
        <v>0</v>
      </c>
      <c r="T282" s="58">
        <v>0</v>
      </c>
      <c r="U282" s="58">
        <v>0</v>
      </c>
      <c r="V282" s="58">
        <v>0</v>
      </c>
      <c r="W282" s="58" t="s">
        <v>803</v>
      </c>
      <c r="X282" s="63" t="s">
        <v>804</v>
      </c>
      <c r="Y282" s="63" t="s">
        <v>10</v>
      </c>
      <c r="Z282" s="63" t="s">
        <v>13</v>
      </c>
      <c r="AA282" s="58" t="s">
        <v>2619</v>
      </c>
    </row>
    <row r="283" spans="1:27" ht="315">
      <c r="A283" s="63" t="s">
        <v>2795</v>
      </c>
      <c r="B283" s="32" t="s">
        <v>267</v>
      </c>
      <c r="C283" s="58" t="s">
        <v>2611</v>
      </c>
      <c r="D283" s="58"/>
      <c r="E283" s="58">
        <v>46</v>
      </c>
      <c r="F283" s="58" t="s">
        <v>2620</v>
      </c>
      <c r="G283" s="58" t="s">
        <v>2621</v>
      </c>
      <c r="H283" s="59" t="s">
        <v>2622</v>
      </c>
      <c r="I283" s="58">
        <v>2.25</v>
      </c>
      <c r="J283" s="58" t="s">
        <v>12</v>
      </c>
      <c r="K283" s="58">
        <v>0.75</v>
      </c>
      <c r="L283" s="58">
        <v>1</v>
      </c>
      <c r="M283" s="58">
        <v>0</v>
      </c>
      <c r="N283" s="58">
        <v>0</v>
      </c>
      <c r="O283" s="58">
        <v>0</v>
      </c>
      <c r="P283" s="58">
        <v>0</v>
      </c>
      <c r="Q283" s="58">
        <v>0</v>
      </c>
      <c r="R283" s="58">
        <v>0</v>
      </c>
      <c r="S283" s="58">
        <v>0</v>
      </c>
      <c r="T283" s="58">
        <v>0</v>
      </c>
      <c r="U283" s="58">
        <v>0</v>
      </c>
      <c r="V283" s="58">
        <v>0</v>
      </c>
      <c r="W283" s="58" t="s">
        <v>803</v>
      </c>
      <c r="X283" s="63" t="s">
        <v>804</v>
      </c>
      <c r="Y283" s="63" t="s">
        <v>10</v>
      </c>
      <c r="Z283" s="63" t="s">
        <v>13</v>
      </c>
      <c r="AA283" s="58" t="s">
        <v>2623</v>
      </c>
    </row>
    <row r="284" spans="1:27" ht="120">
      <c r="A284" s="63" t="s">
        <v>2796</v>
      </c>
      <c r="B284" s="32" t="s">
        <v>267</v>
      </c>
      <c r="C284" s="58" t="s">
        <v>2611</v>
      </c>
      <c r="D284" s="58"/>
      <c r="E284" s="58">
        <v>63</v>
      </c>
      <c r="F284" s="58" t="s">
        <v>2624</v>
      </c>
      <c r="G284" s="58" t="s">
        <v>2625</v>
      </c>
      <c r="H284" s="59" t="s">
        <v>2626</v>
      </c>
      <c r="I284" s="58">
        <v>2.25</v>
      </c>
      <c r="J284" s="58" t="s">
        <v>12</v>
      </c>
      <c r="K284" s="58">
        <v>0.75</v>
      </c>
      <c r="L284" s="58">
        <v>1</v>
      </c>
      <c r="M284" s="58">
        <v>0</v>
      </c>
      <c r="N284" s="58">
        <v>0</v>
      </c>
      <c r="O284" s="58">
        <v>0</v>
      </c>
      <c r="P284" s="58">
        <v>0</v>
      </c>
      <c r="Q284" s="58">
        <v>0</v>
      </c>
      <c r="R284" s="58">
        <v>0</v>
      </c>
      <c r="S284" s="58">
        <v>0</v>
      </c>
      <c r="T284" s="58">
        <v>0</v>
      </c>
      <c r="U284" s="58">
        <v>0</v>
      </c>
      <c r="V284" s="58">
        <v>0</v>
      </c>
      <c r="W284" s="58" t="s">
        <v>803</v>
      </c>
      <c r="X284" s="63" t="s">
        <v>804</v>
      </c>
      <c r="Y284" s="63" t="s">
        <v>10</v>
      </c>
      <c r="Z284" s="63" t="s">
        <v>13</v>
      </c>
      <c r="AA284" s="58" t="s">
        <v>2627</v>
      </c>
    </row>
    <row r="285" spans="1:27" ht="105">
      <c r="A285" s="63" t="s">
        <v>2797</v>
      </c>
      <c r="B285" s="32" t="s">
        <v>267</v>
      </c>
      <c r="C285" s="58" t="s">
        <v>2611</v>
      </c>
      <c r="D285" s="58"/>
      <c r="E285" s="58">
        <v>72</v>
      </c>
      <c r="F285" s="58" t="s">
        <v>2628</v>
      </c>
      <c r="G285" s="58" t="s">
        <v>2629</v>
      </c>
      <c r="H285" s="59" t="s">
        <v>2630</v>
      </c>
      <c r="I285" s="58">
        <v>2.25</v>
      </c>
      <c r="J285" s="58" t="s">
        <v>12</v>
      </c>
      <c r="K285" s="58">
        <v>0.75</v>
      </c>
      <c r="L285" s="58">
        <v>1</v>
      </c>
      <c r="M285" s="58">
        <v>0</v>
      </c>
      <c r="N285" s="58">
        <v>0</v>
      </c>
      <c r="O285" s="58">
        <v>0</v>
      </c>
      <c r="P285" s="58">
        <v>0</v>
      </c>
      <c r="Q285" s="58">
        <v>0</v>
      </c>
      <c r="R285" s="58">
        <v>0</v>
      </c>
      <c r="S285" s="58">
        <v>0</v>
      </c>
      <c r="T285" s="58">
        <v>0</v>
      </c>
      <c r="U285" s="58">
        <v>0</v>
      </c>
      <c r="V285" s="58">
        <v>0</v>
      </c>
      <c r="W285" s="58" t="s">
        <v>803</v>
      </c>
      <c r="X285" s="63" t="s">
        <v>804</v>
      </c>
      <c r="Y285" s="63" t="s">
        <v>10</v>
      </c>
      <c r="Z285" s="63" t="s">
        <v>13</v>
      </c>
      <c r="AA285" s="58" t="s">
        <v>2631</v>
      </c>
    </row>
    <row r="286" spans="1:27" ht="180">
      <c r="A286" s="63" t="s">
        <v>2798</v>
      </c>
      <c r="B286" s="32" t="s">
        <v>267</v>
      </c>
      <c r="C286" s="58" t="s">
        <v>2632</v>
      </c>
      <c r="D286" s="58"/>
      <c r="E286" s="58">
        <v>10</v>
      </c>
      <c r="F286" s="58" t="s">
        <v>2633</v>
      </c>
      <c r="G286" s="58" t="s">
        <v>2634</v>
      </c>
      <c r="H286" s="58" t="s">
        <v>2635</v>
      </c>
      <c r="I286" s="58">
        <v>5</v>
      </c>
      <c r="J286" s="58" t="s">
        <v>12</v>
      </c>
      <c r="K286" s="58">
        <v>0.75</v>
      </c>
      <c r="L286" s="58">
        <v>2</v>
      </c>
      <c r="M286" s="58">
        <v>0</v>
      </c>
      <c r="N286" s="58">
        <v>0</v>
      </c>
      <c r="O286" s="58">
        <v>0</v>
      </c>
      <c r="P286" s="58">
        <v>0</v>
      </c>
      <c r="Q286" s="58">
        <v>0</v>
      </c>
      <c r="R286" s="58">
        <v>0</v>
      </c>
      <c r="S286" s="58">
        <v>0</v>
      </c>
      <c r="T286" s="58">
        <v>0</v>
      </c>
      <c r="U286" s="58">
        <v>0</v>
      </c>
      <c r="V286" s="58">
        <v>0</v>
      </c>
      <c r="W286" s="58" t="s">
        <v>803</v>
      </c>
      <c r="X286" s="63" t="s">
        <v>804</v>
      </c>
      <c r="Y286" s="63" t="s">
        <v>10</v>
      </c>
      <c r="Z286" s="63" t="s">
        <v>13</v>
      </c>
      <c r="AA286" s="58" t="s">
        <v>2636</v>
      </c>
    </row>
    <row r="287" spans="1:27" ht="135">
      <c r="A287" s="63" t="s">
        <v>2799</v>
      </c>
      <c r="B287" s="32" t="s">
        <v>267</v>
      </c>
      <c r="C287" s="58" t="s">
        <v>2632</v>
      </c>
      <c r="D287" s="58"/>
      <c r="E287" s="58">
        <v>21</v>
      </c>
      <c r="F287" s="58" t="s">
        <v>2637</v>
      </c>
      <c r="G287" s="58" t="s">
        <v>2638</v>
      </c>
      <c r="H287" s="58" t="s">
        <v>2639</v>
      </c>
      <c r="I287" s="58">
        <v>2.25</v>
      </c>
      <c r="J287" s="58" t="s">
        <v>12</v>
      </c>
      <c r="K287" s="58">
        <v>0.75</v>
      </c>
      <c r="L287" s="58">
        <v>1</v>
      </c>
      <c r="M287" s="58">
        <v>0</v>
      </c>
      <c r="N287" s="58">
        <v>0</v>
      </c>
      <c r="O287" s="58">
        <v>0</v>
      </c>
      <c r="P287" s="58">
        <v>0</v>
      </c>
      <c r="Q287" s="58">
        <v>0</v>
      </c>
      <c r="R287" s="58">
        <v>0</v>
      </c>
      <c r="S287" s="58">
        <v>0</v>
      </c>
      <c r="T287" s="58">
        <v>0</v>
      </c>
      <c r="U287" s="58">
        <v>0</v>
      </c>
      <c r="V287" s="58">
        <v>0</v>
      </c>
      <c r="W287" s="58" t="s">
        <v>803</v>
      </c>
      <c r="X287" s="63" t="s">
        <v>804</v>
      </c>
      <c r="Y287" s="63" t="s">
        <v>10</v>
      </c>
      <c r="Z287" s="63" t="s">
        <v>13</v>
      </c>
      <c r="AA287" s="58" t="s">
        <v>2640</v>
      </c>
    </row>
    <row r="288" spans="1:27" ht="135">
      <c r="A288" s="63" t="s">
        <v>2800</v>
      </c>
      <c r="B288" s="32" t="s">
        <v>267</v>
      </c>
      <c r="C288" s="58" t="s">
        <v>2632</v>
      </c>
      <c r="D288" s="58"/>
      <c r="E288" s="58">
        <v>22</v>
      </c>
      <c r="F288" s="58" t="s">
        <v>2641</v>
      </c>
      <c r="G288" s="58" t="s">
        <v>2642</v>
      </c>
      <c r="H288" s="58" t="s">
        <v>2643</v>
      </c>
      <c r="I288" s="58">
        <v>2.25</v>
      </c>
      <c r="J288" s="58" t="s">
        <v>12</v>
      </c>
      <c r="K288" s="58">
        <v>0.75</v>
      </c>
      <c r="L288" s="58">
        <v>1</v>
      </c>
      <c r="M288" s="58">
        <v>0</v>
      </c>
      <c r="N288" s="58">
        <v>0</v>
      </c>
      <c r="O288" s="58">
        <v>0</v>
      </c>
      <c r="P288" s="58">
        <v>0</v>
      </c>
      <c r="Q288" s="58">
        <v>0</v>
      </c>
      <c r="R288" s="58">
        <v>0</v>
      </c>
      <c r="S288" s="58">
        <v>0</v>
      </c>
      <c r="T288" s="58">
        <v>0</v>
      </c>
      <c r="U288" s="58">
        <v>0</v>
      </c>
      <c r="V288" s="58">
        <v>0</v>
      </c>
      <c r="W288" s="58" t="s">
        <v>803</v>
      </c>
      <c r="X288" s="63" t="s">
        <v>804</v>
      </c>
      <c r="Y288" s="63" t="s">
        <v>10</v>
      </c>
      <c r="Z288" s="63" t="s">
        <v>13</v>
      </c>
      <c r="AA288" s="58" t="s">
        <v>2644</v>
      </c>
    </row>
    <row r="289" spans="1:27" ht="195">
      <c r="A289" s="63" t="s">
        <v>2801</v>
      </c>
      <c r="B289" s="32" t="s">
        <v>267</v>
      </c>
      <c r="C289" s="58" t="s">
        <v>2632</v>
      </c>
      <c r="D289" s="58"/>
      <c r="E289" s="58">
        <v>30</v>
      </c>
      <c r="F289" s="58" t="s">
        <v>2645</v>
      </c>
      <c r="G289" s="58" t="s">
        <v>2646</v>
      </c>
      <c r="H289" s="58" t="s">
        <v>2647</v>
      </c>
      <c r="I289" s="58">
        <v>2.25</v>
      </c>
      <c r="J289" s="58" t="s">
        <v>12</v>
      </c>
      <c r="K289" s="58">
        <v>0.75</v>
      </c>
      <c r="L289" s="58">
        <v>1</v>
      </c>
      <c r="M289" s="58">
        <v>0</v>
      </c>
      <c r="N289" s="58">
        <v>0</v>
      </c>
      <c r="O289" s="58">
        <v>0</v>
      </c>
      <c r="P289" s="58">
        <v>0</v>
      </c>
      <c r="Q289" s="58">
        <v>0</v>
      </c>
      <c r="R289" s="58">
        <v>0</v>
      </c>
      <c r="S289" s="58">
        <v>0</v>
      </c>
      <c r="T289" s="58">
        <v>0</v>
      </c>
      <c r="U289" s="58">
        <v>0</v>
      </c>
      <c r="V289" s="58">
        <v>0</v>
      </c>
      <c r="W289" s="58" t="s">
        <v>803</v>
      </c>
      <c r="X289" s="63" t="s">
        <v>804</v>
      </c>
      <c r="Y289" s="63" t="s">
        <v>10</v>
      </c>
      <c r="Z289" s="63" t="s">
        <v>13</v>
      </c>
      <c r="AA289" s="58" t="s">
        <v>2648</v>
      </c>
    </row>
    <row r="290" spans="1:27" ht="90">
      <c r="A290" s="63" t="s">
        <v>2802</v>
      </c>
      <c r="B290" s="32" t="s">
        <v>267</v>
      </c>
      <c r="C290" s="58" t="s">
        <v>2632</v>
      </c>
      <c r="D290" s="58"/>
      <c r="E290" s="58">
        <v>43</v>
      </c>
      <c r="F290" s="58" t="s">
        <v>2649</v>
      </c>
      <c r="G290" s="58" t="s">
        <v>2650</v>
      </c>
      <c r="H290" s="58" t="s">
        <v>2651</v>
      </c>
      <c r="I290" s="58">
        <v>2.25</v>
      </c>
      <c r="J290" s="58" t="s">
        <v>12</v>
      </c>
      <c r="K290" s="58">
        <v>0.75</v>
      </c>
      <c r="L290" s="58">
        <v>1</v>
      </c>
      <c r="M290" s="58">
        <v>0</v>
      </c>
      <c r="N290" s="58">
        <v>0</v>
      </c>
      <c r="O290" s="58">
        <v>0</v>
      </c>
      <c r="P290" s="58">
        <v>0</v>
      </c>
      <c r="Q290" s="58">
        <v>0</v>
      </c>
      <c r="R290" s="58">
        <v>0</v>
      </c>
      <c r="S290" s="58">
        <v>0</v>
      </c>
      <c r="T290" s="58">
        <v>0</v>
      </c>
      <c r="U290" s="58">
        <v>0</v>
      </c>
      <c r="V290" s="58">
        <v>0</v>
      </c>
      <c r="W290" s="58" t="s">
        <v>803</v>
      </c>
      <c r="X290" s="63" t="s">
        <v>804</v>
      </c>
      <c r="Y290" s="63" t="s">
        <v>10</v>
      </c>
      <c r="Z290" s="63" t="s">
        <v>13</v>
      </c>
      <c r="AA290" s="58" t="s">
        <v>2652</v>
      </c>
    </row>
    <row r="291" spans="1:27" ht="180">
      <c r="A291" s="63" t="s">
        <v>2803</v>
      </c>
      <c r="B291" s="32" t="s">
        <v>267</v>
      </c>
      <c r="C291" s="58" t="s">
        <v>2632</v>
      </c>
      <c r="D291" s="58"/>
      <c r="E291" s="58">
        <v>46</v>
      </c>
      <c r="F291" s="58" t="s">
        <v>2653</v>
      </c>
      <c r="G291" s="58" t="s">
        <v>2654</v>
      </c>
      <c r="H291" s="58" t="s">
        <v>2655</v>
      </c>
      <c r="I291" s="58">
        <v>2.25</v>
      </c>
      <c r="J291" s="58" t="s">
        <v>12</v>
      </c>
      <c r="K291" s="58">
        <v>0.75</v>
      </c>
      <c r="L291" s="58">
        <v>1</v>
      </c>
      <c r="M291" s="58">
        <v>0</v>
      </c>
      <c r="N291" s="58">
        <v>0</v>
      </c>
      <c r="O291" s="58">
        <v>0</v>
      </c>
      <c r="P291" s="58">
        <v>0</v>
      </c>
      <c r="Q291" s="58">
        <v>0</v>
      </c>
      <c r="R291" s="58">
        <v>0</v>
      </c>
      <c r="S291" s="58">
        <v>0</v>
      </c>
      <c r="T291" s="58">
        <v>0</v>
      </c>
      <c r="U291" s="58">
        <v>0</v>
      </c>
      <c r="V291" s="58">
        <v>0</v>
      </c>
      <c r="W291" s="58" t="s">
        <v>803</v>
      </c>
      <c r="X291" s="63" t="s">
        <v>804</v>
      </c>
      <c r="Y291" s="63" t="s">
        <v>10</v>
      </c>
      <c r="Z291" s="63" t="s">
        <v>13</v>
      </c>
      <c r="AA291" s="58" t="s">
        <v>2656</v>
      </c>
    </row>
    <row r="292" spans="1:27" ht="150">
      <c r="A292" s="63" t="s">
        <v>2804</v>
      </c>
      <c r="B292" s="32" t="s">
        <v>267</v>
      </c>
      <c r="C292" s="58" t="s">
        <v>2632</v>
      </c>
      <c r="D292" s="58"/>
      <c r="E292" s="58">
        <v>58</v>
      </c>
      <c r="F292" s="58" t="s">
        <v>2657</v>
      </c>
      <c r="G292" s="58" t="s">
        <v>2658</v>
      </c>
      <c r="H292" s="58" t="s">
        <v>2659</v>
      </c>
      <c r="I292" s="58">
        <v>2.25</v>
      </c>
      <c r="J292" s="58" t="s">
        <v>12</v>
      </c>
      <c r="K292" s="58">
        <v>0.75</v>
      </c>
      <c r="L292" s="58">
        <v>1</v>
      </c>
      <c r="M292" s="58">
        <v>0</v>
      </c>
      <c r="N292" s="58">
        <v>0</v>
      </c>
      <c r="O292" s="58">
        <v>0</v>
      </c>
      <c r="P292" s="58">
        <v>0</v>
      </c>
      <c r="Q292" s="58">
        <v>0</v>
      </c>
      <c r="R292" s="58">
        <v>0</v>
      </c>
      <c r="S292" s="58">
        <v>0</v>
      </c>
      <c r="T292" s="58">
        <v>0</v>
      </c>
      <c r="U292" s="58">
        <v>0</v>
      </c>
      <c r="V292" s="58">
        <v>0</v>
      </c>
      <c r="W292" s="58" t="s">
        <v>803</v>
      </c>
      <c r="X292" s="63" t="s">
        <v>804</v>
      </c>
      <c r="Y292" s="63" t="s">
        <v>10</v>
      </c>
      <c r="Z292" s="63" t="s">
        <v>13</v>
      </c>
      <c r="AA292" s="58" t="s">
        <v>2660</v>
      </c>
    </row>
    <row r="293" spans="1:27" ht="150">
      <c r="A293" s="63" t="s">
        <v>2805</v>
      </c>
      <c r="B293" s="32" t="s">
        <v>267</v>
      </c>
      <c r="C293" s="58" t="s">
        <v>2632</v>
      </c>
      <c r="D293" s="58"/>
      <c r="E293" s="58">
        <v>68</v>
      </c>
      <c r="F293" s="58" t="s">
        <v>2661</v>
      </c>
      <c r="G293" s="58" t="s">
        <v>2662</v>
      </c>
      <c r="H293" s="58" t="s">
        <v>2663</v>
      </c>
      <c r="I293" s="58">
        <v>2.25</v>
      </c>
      <c r="J293" s="58" t="s">
        <v>12</v>
      </c>
      <c r="K293" s="58">
        <v>0.75</v>
      </c>
      <c r="L293" s="58">
        <v>1</v>
      </c>
      <c r="M293" s="58">
        <v>0</v>
      </c>
      <c r="N293" s="58">
        <v>0</v>
      </c>
      <c r="O293" s="58">
        <v>0</v>
      </c>
      <c r="P293" s="58">
        <v>0</v>
      </c>
      <c r="Q293" s="58">
        <v>0</v>
      </c>
      <c r="R293" s="58">
        <v>0</v>
      </c>
      <c r="S293" s="58">
        <v>0</v>
      </c>
      <c r="T293" s="58">
        <v>0</v>
      </c>
      <c r="U293" s="58">
        <v>0</v>
      </c>
      <c r="V293" s="58">
        <v>0</v>
      </c>
      <c r="W293" s="58" t="s">
        <v>803</v>
      </c>
      <c r="X293" s="63" t="s">
        <v>804</v>
      </c>
      <c r="Y293" s="63" t="s">
        <v>10</v>
      </c>
      <c r="Z293" s="63" t="s">
        <v>13</v>
      </c>
      <c r="AA293" s="58" t="s">
        <v>2664</v>
      </c>
    </row>
    <row r="294" spans="1:27" ht="165">
      <c r="A294" s="63" t="s">
        <v>2806</v>
      </c>
      <c r="B294" s="32" t="s">
        <v>267</v>
      </c>
      <c r="C294" s="58" t="s">
        <v>2632</v>
      </c>
      <c r="D294" s="58"/>
      <c r="E294" s="58">
        <v>80</v>
      </c>
      <c r="F294" s="58" t="s">
        <v>2665</v>
      </c>
      <c r="G294" s="58" t="s">
        <v>2666</v>
      </c>
      <c r="H294" s="58" t="s">
        <v>2667</v>
      </c>
      <c r="I294" s="58">
        <v>2.25</v>
      </c>
      <c r="J294" s="58" t="s">
        <v>12</v>
      </c>
      <c r="K294" s="58">
        <v>0.75</v>
      </c>
      <c r="L294" s="58">
        <v>1</v>
      </c>
      <c r="M294" s="58">
        <v>0</v>
      </c>
      <c r="N294" s="58">
        <v>0</v>
      </c>
      <c r="O294" s="58">
        <v>0</v>
      </c>
      <c r="P294" s="58">
        <v>0</v>
      </c>
      <c r="Q294" s="58">
        <v>0</v>
      </c>
      <c r="R294" s="58">
        <v>0</v>
      </c>
      <c r="S294" s="58">
        <v>0</v>
      </c>
      <c r="T294" s="58">
        <v>0</v>
      </c>
      <c r="U294" s="58">
        <v>0</v>
      </c>
      <c r="V294" s="58">
        <v>0</v>
      </c>
      <c r="W294" s="58" t="s">
        <v>803</v>
      </c>
      <c r="X294" s="63" t="s">
        <v>804</v>
      </c>
      <c r="Y294" s="63" t="s">
        <v>10</v>
      </c>
      <c r="Z294" s="63" t="s">
        <v>13</v>
      </c>
      <c r="AA294" s="58" t="s">
        <v>2668</v>
      </c>
    </row>
    <row r="295" spans="1:27" ht="165">
      <c r="A295" s="63" t="s">
        <v>2807</v>
      </c>
      <c r="B295" s="32" t="s">
        <v>267</v>
      </c>
      <c r="C295" s="58" t="s">
        <v>2632</v>
      </c>
      <c r="D295" s="58"/>
      <c r="E295" s="58">
        <v>92</v>
      </c>
      <c r="F295" s="58" t="s">
        <v>2669</v>
      </c>
      <c r="G295" s="58" t="s">
        <v>2670</v>
      </c>
      <c r="H295" s="58" t="s">
        <v>2671</v>
      </c>
      <c r="I295" s="58">
        <v>2.25</v>
      </c>
      <c r="J295" s="58" t="s">
        <v>12</v>
      </c>
      <c r="K295" s="58">
        <v>0.75</v>
      </c>
      <c r="L295" s="58">
        <v>1</v>
      </c>
      <c r="M295" s="58">
        <v>0</v>
      </c>
      <c r="N295" s="58">
        <v>0</v>
      </c>
      <c r="O295" s="58">
        <v>0</v>
      </c>
      <c r="P295" s="58">
        <v>0</v>
      </c>
      <c r="Q295" s="58">
        <v>0</v>
      </c>
      <c r="R295" s="58">
        <v>0</v>
      </c>
      <c r="S295" s="58">
        <v>0</v>
      </c>
      <c r="T295" s="58">
        <v>0</v>
      </c>
      <c r="U295" s="58">
        <v>0</v>
      </c>
      <c r="V295" s="58">
        <v>0</v>
      </c>
      <c r="W295" s="58" t="s">
        <v>803</v>
      </c>
      <c r="X295" s="63" t="s">
        <v>804</v>
      </c>
      <c r="Y295" s="63" t="s">
        <v>10</v>
      </c>
      <c r="Z295" s="63" t="s">
        <v>13</v>
      </c>
      <c r="AA295" s="58" t="s">
        <v>2672</v>
      </c>
    </row>
    <row r="296" spans="1:27" ht="90">
      <c r="A296" s="63" t="s">
        <v>2808</v>
      </c>
      <c r="B296" s="32" t="s">
        <v>267</v>
      </c>
      <c r="C296" s="58" t="s">
        <v>2632</v>
      </c>
      <c r="D296" s="58"/>
      <c r="E296" s="58">
        <v>107</v>
      </c>
      <c r="F296" s="58" t="s">
        <v>2673</v>
      </c>
      <c r="G296" s="58" t="s">
        <v>2674</v>
      </c>
      <c r="H296" s="58" t="s">
        <v>2675</v>
      </c>
      <c r="I296" s="58">
        <v>2.25</v>
      </c>
      <c r="J296" s="58" t="s">
        <v>12</v>
      </c>
      <c r="K296" s="58">
        <v>0.75</v>
      </c>
      <c r="L296" s="58">
        <v>1</v>
      </c>
      <c r="M296" s="58">
        <v>0</v>
      </c>
      <c r="N296" s="58">
        <v>0</v>
      </c>
      <c r="O296" s="58">
        <v>0</v>
      </c>
      <c r="P296" s="58">
        <v>0</v>
      </c>
      <c r="Q296" s="58">
        <v>0</v>
      </c>
      <c r="R296" s="58">
        <v>0</v>
      </c>
      <c r="S296" s="58">
        <v>0</v>
      </c>
      <c r="T296" s="58">
        <v>0</v>
      </c>
      <c r="U296" s="58">
        <v>0</v>
      </c>
      <c r="V296" s="58">
        <v>0</v>
      </c>
      <c r="W296" s="58" t="s">
        <v>803</v>
      </c>
      <c r="X296" s="63" t="s">
        <v>804</v>
      </c>
      <c r="Y296" s="63" t="s">
        <v>10</v>
      </c>
      <c r="Z296" s="63" t="s">
        <v>13</v>
      </c>
      <c r="AA296" s="58" t="s">
        <v>2676</v>
      </c>
    </row>
    <row r="297" spans="1:27" ht="150">
      <c r="A297" s="63" t="s">
        <v>2809</v>
      </c>
      <c r="B297" s="32" t="s">
        <v>267</v>
      </c>
      <c r="C297" s="58" t="s">
        <v>2632</v>
      </c>
      <c r="D297" s="58"/>
      <c r="E297" s="58">
        <v>108</v>
      </c>
      <c r="F297" s="58" t="s">
        <v>2677</v>
      </c>
      <c r="G297" s="58" t="s">
        <v>2678</v>
      </c>
      <c r="H297" s="58" t="s">
        <v>2679</v>
      </c>
      <c r="I297" s="58">
        <v>2.25</v>
      </c>
      <c r="J297" s="58" t="s">
        <v>12</v>
      </c>
      <c r="K297" s="58">
        <v>0.75</v>
      </c>
      <c r="L297" s="58">
        <v>1</v>
      </c>
      <c r="M297" s="58">
        <v>0</v>
      </c>
      <c r="N297" s="58">
        <v>0</v>
      </c>
      <c r="O297" s="58">
        <v>0</v>
      </c>
      <c r="P297" s="58">
        <v>0</v>
      </c>
      <c r="Q297" s="58">
        <v>0</v>
      </c>
      <c r="R297" s="58">
        <v>0</v>
      </c>
      <c r="S297" s="58">
        <v>0</v>
      </c>
      <c r="T297" s="58">
        <v>0</v>
      </c>
      <c r="U297" s="58">
        <v>0</v>
      </c>
      <c r="V297" s="58">
        <v>0</v>
      </c>
      <c r="W297" s="58" t="s">
        <v>803</v>
      </c>
      <c r="X297" s="63" t="s">
        <v>804</v>
      </c>
      <c r="Y297" s="63" t="s">
        <v>10</v>
      </c>
      <c r="Z297" s="63" t="s">
        <v>13</v>
      </c>
      <c r="AA297" s="58" t="s">
        <v>2680</v>
      </c>
    </row>
    <row r="298" spans="1:27" ht="135">
      <c r="A298" s="63" t="s">
        <v>2810</v>
      </c>
      <c r="B298" s="32" t="s">
        <v>267</v>
      </c>
      <c r="C298" s="58" t="s">
        <v>2632</v>
      </c>
      <c r="D298" s="58"/>
      <c r="E298" s="58">
        <v>118</v>
      </c>
      <c r="F298" s="58" t="s">
        <v>2681</v>
      </c>
      <c r="G298" s="58" t="s">
        <v>2682</v>
      </c>
      <c r="H298" s="58" t="s">
        <v>2683</v>
      </c>
      <c r="I298" s="58">
        <v>5</v>
      </c>
      <c r="J298" s="58" t="s">
        <v>12</v>
      </c>
      <c r="K298" s="58">
        <v>0.75</v>
      </c>
      <c r="L298" s="58">
        <v>2</v>
      </c>
      <c r="M298" s="58">
        <v>0</v>
      </c>
      <c r="N298" s="58">
        <v>0</v>
      </c>
      <c r="O298" s="58">
        <v>0</v>
      </c>
      <c r="P298" s="58">
        <v>0</v>
      </c>
      <c r="Q298" s="58">
        <v>0</v>
      </c>
      <c r="R298" s="58">
        <v>0</v>
      </c>
      <c r="S298" s="58">
        <v>0</v>
      </c>
      <c r="T298" s="58">
        <v>0</v>
      </c>
      <c r="U298" s="58">
        <v>0</v>
      </c>
      <c r="V298" s="58">
        <v>0</v>
      </c>
      <c r="W298" s="58" t="s">
        <v>803</v>
      </c>
      <c r="X298" s="63" t="s">
        <v>804</v>
      </c>
      <c r="Y298" s="63" t="s">
        <v>10</v>
      </c>
      <c r="Z298" s="63" t="s">
        <v>13</v>
      </c>
      <c r="AA298" s="58" t="s">
        <v>2684</v>
      </c>
    </row>
    <row r="299" spans="1:27" ht="180">
      <c r="A299" s="63" t="s">
        <v>2811</v>
      </c>
      <c r="B299" s="32" t="s">
        <v>267</v>
      </c>
      <c r="C299" s="58" t="s">
        <v>2685</v>
      </c>
      <c r="D299" s="58"/>
      <c r="E299" s="58">
        <v>25</v>
      </c>
      <c r="F299" s="58" t="s">
        <v>2686</v>
      </c>
      <c r="G299" s="58" t="s">
        <v>2687</v>
      </c>
      <c r="H299" s="58" t="s">
        <v>2688</v>
      </c>
      <c r="I299" s="143">
        <v>45</v>
      </c>
      <c r="J299" s="58" t="s">
        <v>12</v>
      </c>
      <c r="K299" s="58">
        <v>0.75</v>
      </c>
      <c r="L299" s="143">
        <v>1</v>
      </c>
      <c r="M299" s="58">
        <v>0</v>
      </c>
      <c r="N299" s="58">
        <v>0</v>
      </c>
      <c r="O299" s="58">
        <v>0</v>
      </c>
      <c r="P299" s="58">
        <v>0</v>
      </c>
      <c r="Q299" s="58">
        <v>0</v>
      </c>
      <c r="R299" s="58">
        <v>0</v>
      </c>
      <c r="S299" s="58">
        <v>0</v>
      </c>
      <c r="T299" s="58">
        <v>0</v>
      </c>
      <c r="U299" s="58">
        <v>0</v>
      </c>
      <c r="V299" s="58">
        <v>0</v>
      </c>
      <c r="W299" s="58" t="s">
        <v>803</v>
      </c>
      <c r="X299" s="63" t="s">
        <v>804</v>
      </c>
      <c r="Y299" s="63" t="s">
        <v>10</v>
      </c>
      <c r="Z299" s="63" t="s">
        <v>13</v>
      </c>
      <c r="AA299" s="58" t="s">
        <v>2689</v>
      </c>
    </row>
    <row r="300" spans="1:27" ht="105">
      <c r="A300" s="63" t="s">
        <v>2812</v>
      </c>
      <c r="B300" s="32" t="s">
        <v>267</v>
      </c>
      <c r="C300" s="58" t="s">
        <v>2685</v>
      </c>
      <c r="D300" s="58"/>
      <c r="E300" s="58">
        <v>33</v>
      </c>
      <c r="F300" s="58" t="s">
        <v>2690</v>
      </c>
      <c r="G300" s="58" t="s">
        <v>2691</v>
      </c>
      <c r="H300" s="58" t="s">
        <v>2692</v>
      </c>
      <c r="I300" s="142">
        <v>46.1</v>
      </c>
      <c r="J300" s="58" t="s">
        <v>12</v>
      </c>
      <c r="K300" s="58">
        <v>0.75</v>
      </c>
      <c r="L300" s="142">
        <v>1</v>
      </c>
      <c r="M300" s="58">
        <v>0</v>
      </c>
      <c r="N300" s="58">
        <v>0</v>
      </c>
      <c r="O300" s="58">
        <v>0</v>
      </c>
      <c r="P300" s="58">
        <v>0</v>
      </c>
      <c r="Q300" s="58">
        <v>0</v>
      </c>
      <c r="R300" s="58">
        <v>0</v>
      </c>
      <c r="S300" s="58">
        <v>0</v>
      </c>
      <c r="T300" s="58">
        <v>0</v>
      </c>
      <c r="U300" s="58">
        <v>0</v>
      </c>
      <c r="V300" s="58">
        <v>0</v>
      </c>
      <c r="W300" s="58" t="s">
        <v>803</v>
      </c>
      <c r="X300" s="63" t="s">
        <v>804</v>
      </c>
      <c r="Y300" s="63" t="s">
        <v>10</v>
      </c>
      <c r="Z300" s="63" t="s">
        <v>13</v>
      </c>
      <c r="AA300" s="58" t="s">
        <v>2693</v>
      </c>
    </row>
    <row r="301" spans="1:27" ht="90">
      <c r="A301" s="63" t="s">
        <v>2813</v>
      </c>
      <c r="B301" s="32" t="s">
        <v>267</v>
      </c>
      <c r="C301" s="58" t="s">
        <v>2685</v>
      </c>
      <c r="D301" s="58"/>
      <c r="E301" s="58">
        <v>41</v>
      </c>
      <c r="F301" s="58" t="s">
        <v>2694</v>
      </c>
      <c r="G301" s="58" t="s">
        <v>2695</v>
      </c>
      <c r="H301" s="58" t="s">
        <v>2696</v>
      </c>
      <c r="I301" s="141">
        <v>71.099999999999994</v>
      </c>
      <c r="J301" s="58" t="s">
        <v>12</v>
      </c>
      <c r="K301" s="58">
        <v>0.75</v>
      </c>
      <c r="L301" s="141">
        <v>1</v>
      </c>
      <c r="M301" s="58">
        <v>0</v>
      </c>
      <c r="N301" s="58">
        <v>0</v>
      </c>
      <c r="O301" s="58">
        <v>0</v>
      </c>
      <c r="P301" s="58">
        <v>0</v>
      </c>
      <c r="Q301" s="58">
        <v>0</v>
      </c>
      <c r="R301" s="58">
        <v>0</v>
      </c>
      <c r="S301" s="58">
        <v>0</v>
      </c>
      <c r="T301" s="58">
        <v>0</v>
      </c>
      <c r="U301" s="58">
        <v>0</v>
      </c>
      <c r="V301" s="58">
        <v>0</v>
      </c>
      <c r="W301" s="58" t="s">
        <v>803</v>
      </c>
      <c r="X301" s="63" t="s">
        <v>804</v>
      </c>
      <c r="Y301" s="63" t="s">
        <v>10</v>
      </c>
      <c r="Z301" s="63" t="s">
        <v>13</v>
      </c>
      <c r="AA301" s="58" t="s">
        <v>2697</v>
      </c>
    </row>
    <row r="302" spans="1:27" ht="90">
      <c r="A302" s="63" t="s">
        <v>2814</v>
      </c>
      <c r="B302" s="32" t="s">
        <v>267</v>
      </c>
      <c r="C302" s="58" t="s">
        <v>2685</v>
      </c>
      <c r="D302" s="58"/>
      <c r="E302" s="58">
        <v>34</v>
      </c>
      <c r="F302" s="58" t="s">
        <v>2698</v>
      </c>
      <c r="G302" s="58" t="s">
        <v>2699</v>
      </c>
      <c r="H302" s="58" t="s">
        <v>2700</v>
      </c>
      <c r="I302" s="140">
        <v>56</v>
      </c>
      <c r="J302" s="58" t="s">
        <v>12</v>
      </c>
      <c r="K302" s="58">
        <v>0.75</v>
      </c>
      <c r="L302" s="140">
        <v>1</v>
      </c>
      <c r="M302" s="58">
        <v>0</v>
      </c>
      <c r="N302" s="58">
        <v>0</v>
      </c>
      <c r="O302" s="58">
        <v>0</v>
      </c>
      <c r="P302" s="58">
        <v>0</v>
      </c>
      <c r="Q302" s="58">
        <v>0</v>
      </c>
      <c r="R302" s="58">
        <v>0</v>
      </c>
      <c r="S302" s="58">
        <v>0</v>
      </c>
      <c r="T302" s="58">
        <v>0</v>
      </c>
      <c r="U302" s="58">
        <v>0</v>
      </c>
      <c r="V302" s="58">
        <v>0</v>
      </c>
      <c r="W302" s="58" t="s">
        <v>803</v>
      </c>
      <c r="X302" s="63" t="s">
        <v>804</v>
      </c>
      <c r="Y302" s="63" t="s">
        <v>10</v>
      </c>
      <c r="Z302" s="63" t="s">
        <v>13</v>
      </c>
      <c r="AA302" s="58" t="s">
        <v>2701</v>
      </c>
    </row>
    <row r="303" spans="1:27" ht="150">
      <c r="A303" s="63" t="s">
        <v>2815</v>
      </c>
      <c r="B303" s="32" t="s">
        <v>267</v>
      </c>
      <c r="C303" s="58" t="s">
        <v>2685</v>
      </c>
      <c r="D303" s="58"/>
      <c r="E303" s="58">
        <v>53</v>
      </c>
      <c r="F303" s="58" t="s">
        <v>2702</v>
      </c>
      <c r="G303" s="58" t="s">
        <v>2703</v>
      </c>
      <c r="H303" s="58" t="s">
        <v>2704</v>
      </c>
      <c r="I303" s="139">
        <v>51</v>
      </c>
      <c r="J303" s="58" t="s">
        <v>12</v>
      </c>
      <c r="K303" s="58">
        <v>0.75</v>
      </c>
      <c r="L303" s="139">
        <v>1</v>
      </c>
      <c r="M303" s="58">
        <v>0</v>
      </c>
      <c r="N303" s="58">
        <v>0</v>
      </c>
      <c r="O303" s="58">
        <v>0</v>
      </c>
      <c r="P303" s="58">
        <v>0</v>
      </c>
      <c r="Q303" s="58">
        <v>0</v>
      </c>
      <c r="R303" s="58">
        <v>0</v>
      </c>
      <c r="S303" s="58">
        <v>0</v>
      </c>
      <c r="T303" s="58">
        <v>0</v>
      </c>
      <c r="U303" s="58">
        <v>0</v>
      </c>
      <c r="V303" s="58">
        <v>0</v>
      </c>
      <c r="W303" s="58" t="s">
        <v>803</v>
      </c>
      <c r="X303" s="63" t="s">
        <v>804</v>
      </c>
      <c r="Y303" s="63" t="s">
        <v>10</v>
      </c>
      <c r="Z303" s="63" t="s">
        <v>13</v>
      </c>
      <c r="AA303" s="58" t="s">
        <v>2705</v>
      </c>
    </row>
    <row r="304" spans="1:27" ht="90">
      <c r="A304" s="63" t="s">
        <v>2816</v>
      </c>
      <c r="B304" s="32" t="s">
        <v>267</v>
      </c>
      <c r="C304" s="58" t="s">
        <v>2706</v>
      </c>
      <c r="D304" s="58"/>
      <c r="E304" s="58">
        <v>2</v>
      </c>
      <c r="F304" s="58" t="s">
        <v>2707</v>
      </c>
      <c r="G304" s="58" t="s">
        <v>2708</v>
      </c>
      <c r="H304" s="58" t="s">
        <v>2709</v>
      </c>
      <c r="I304" s="138">
        <v>42</v>
      </c>
      <c r="J304" s="58" t="s">
        <v>12</v>
      </c>
      <c r="K304" s="58">
        <v>0.75</v>
      </c>
      <c r="L304" s="138">
        <v>1</v>
      </c>
      <c r="M304" s="58">
        <v>0</v>
      </c>
      <c r="N304" s="58">
        <v>0</v>
      </c>
      <c r="O304" s="58">
        <v>0</v>
      </c>
      <c r="P304" s="58">
        <v>0</v>
      </c>
      <c r="Q304" s="58">
        <v>0</v>
      </c>
      <c r="R304" s="58">
        <v>0</v>
      </c>
      <c r="S304" s="58">
        <v>0</v>
      </c>
      <c r="T304" s="58">
        <v>0</v>
      </c>
      <c r="U304" s="58">
        <v>0</v>
      </c>
      <c r="V304" s="58">
        <v>0</v>
      </c>
      <c r="W304" s="58" t="s">
        <v>803</v>
      </c>
      <c r="X304" s="63" t="s">
        <v>804</v>
      </c>
      <c r="Y304" s="63" t="s">
        <v>10</v>
      </c>
      <c r="Z304" s="63" t="s">
        <v>13</v>
      </c>
      <c r="AA304" s="58" t="s">
        <v>2710</v>
      </c>
    </row>
    <row r="305" spans="1:27" ht="90">
      <c r="A305" s="63" t="s">
        <v>2817</v>
      </c>
      <c r="B305" s="32" t="s">
        <v>267</v>
      </c>
      <c r="C305" s="58" t="s">
        <v>2706</v>
      </c>
      <c r="D305" s="58"/>
      <c r="E305" s="58">
        <v>6</v>
      </c>
      <c r="F305" s="58" t="s">
        <v>2711</v>
      </c>
      <c r="G305" s="58" t="s">
        <v>2712</v>
      </c>
      <c r="H305" s="58" t="s">
        <v>2713</v>
      </c>
      <c r="I305" s="137">
        <v>50</v>
      </c>
      <c r="J305" s="58" t="s">
        <v>12</v>
      </c>
      <c r="K305" s="58">
        <v>0.75</v>
      </c>
      <c r="L305" s="137">
        <v>1</v>
      </c>
      <c r="M305" s="58">
        <v>0</v>
      </c>
      <c r="N305" s="58">
        <v>0</v>
      </c>
      <c r="O305" s="58">
        <v>0</v>
      </c>
      <c r="P305" s="58">
        <v>0</v>
      </c>
      <c r="Q305" s="58">
        <v>0</v>
      </c>
      <c r="R305" s="58">
        <v>0</v>
      </c>
      <c r="S305" s="58">
        <v>0</v>
      </c>
      <c r="T305" s="58">
        <v>0</v>
      </c>
      <c r="U305" s="58">
        <v>0</v>
      </c>
      <c r="V305" s="58">
        <v>0</v>
      </c>
      <c r="W305" s="58" t="s">
        <v>803</v>
      </c>
      <c r="X305" s="63" t="s">
        <v>804</v>
      </c>
      <c r="Y305" s="63" t="s">
        <v>10</v>
      </c>
      <c r="Z305" s="63" t="s">
        <v>13</v>
      </c>
      <c r="AA305" s="58" t="s">
        <v>2714</v>
      </c>
    </row>
    <row r="306" spans="1:27" ht="195">
      <c r="A306" s="63" t="s">
        <v>2818</v>
      </c>
      <c r="B306" s="32" t="s">
        <v>267</v>
      </c>
      <c r="C306" s="58" t="s">
        <v>2706</v>
      </c>
      <c r="D306" s="58"/>
      <c r="E306" s="58">
        <v>12</v>
      </c>
      <c r="F306" s="58" t="s">
        <v>2715</v>
      </c>
      <c r="G306" s="58" t="s">
        <v>2716</v>
      </c>
      <c r="H306" s="58" t="s">
        <v>2717</v>
      </c>
      <c r="I306" s="136">
        <v>22</v>
      </c>
      <c r="J306" s="58" t="s">
        <v>12</v>
      </c>
      <c r="K306" s="58">
        <v>0.75</v>
      </c>
      <c r="L306" s="136">
        <v>1</v>
      </c>
      <c r="M306" s="58">
        <v>0</v>
      </c>
      <c r="N306" s="58">
        <v>0</v>
      </c>
      <c r="O306" s="58">
        <v>0</v>
      </c>
      <c r="P306" s="58">
        <v>0</v>
      </c>
      <c r="Q306" s="58">
        <v>0</v>
      </c>
      <c r="R306" s="58">
        <v>0</v>
      </c>
      <c r="S306" s="58">
        <v>0</v>
      </c>
      <c r="T306" s="58">
        <v>0</v>
      </c>
      <c r="U306" s="58">
        <v>0</v>
      </c>
      <c r="V306" s="58">
        <v>0</v>
      </c>
      <c r="W306" s="58" t="s">
        <v>803</v>
      </c>
      <c r="X306" s="63" t="s">
        <v>804</v>
      </c>
      <c r="Y306" s="63" t="s">
        <v>10</v>
      </c>
      <c r="Z306" s="63" t="s">
        <v>13</v>
      </c>
      <c r="AA306" s="58" t="s">
        <v>2718</v>
      </c>
    </row>
    <row r="307" spans="1:27" ht="90">
      <c r="A307" s="63" t="s">
        <v>2819</v>
      </c>
      <c r="B307" s="32" t="s">
        <v>267</v>
      </c>
      <c r="C307" s="58" t="s">
        <v>2706</v>
      </c>
      <c r="D307" s="58"/>
      <c r="E307" s="58">
        <v>18</v>
      </c>
      <c r="F307" s="58" t="s">
        <v>2719</v>
      </c>
      <c r="G307" s="58" t="s">
        <v>2720</v>
      </c>
      <c r="H307" s="58" t="s">
        <v>2721</v>
      </c>
      <c r="I307" s="135">
        <v>42</v>
      </c>
      <c r="J307" s="58" t="s">
        <v>12</v>
      </c>
      <c r="K307" s="58">
        <v>0.75</v>
      </c>
      <c r="L307" s="135">
        <v>1</v>
      </c>
      <c r="M307" s="58">
        <v>0</v>
      </c>
      <c r="N307" s="58">
        <v>0</v>
      </c>
      <c r="O307" s="58">
        <v>0</v>
      </c>
      <c r="P307" s="58">
        <v>0</v>
      </c>
      <c r="Q307" s="58">
        <v>0</v>
      </c>
      <c r="R307" s="58">
        <v>0</v>
      </c>
      <c r="S307" s="58">
        <v>0</v>
      </c>
      <c r="T307" s="58">
        <v>0</v>
      </c>
      <c r="U307" s="58">
        <v>0</v>
      </c>
      <c r="V307" s="58">
        <v>0</v>
      </c>
      <c r="W307" s="58" t="s">
        <v>803</v>
      </c>
      <c r="X307" s="63" t="s">
        <v>804</v>
      </c>
      <c r="Y307" s="63" t="s">
        <v>10</v>
      </c>
      <c r="Z307" s="63" t="s">
        <v>13</v>
      </c>
      <c r="AA307" s="58" t="s">
        <v>2722</v>
      </c>
    </row>
    <row r="308" spans="1:27" ht="105">
      <c r="A308" s="63" t="s">
        <v>2820</v>
      </c>
      <c r="B308" s="32" t="s">
        <v>267</v>
      </c>
      <c r="C308" s="58" t="s">
        <v>2706</v>
      </c>
      <c r="D308" s="58"/>
      <c r="E308" s="58">
        <v>33</v>
      </c>
      <c r="F308" s="58" t="s">
        <v>2723</v>
      </c>
      <c r="G308" s="58" t="s">
        <v>2724</v>
      </c>
      <c r="H308" s="58" t="s">
        <v>2725</v>
      </c>
      <c r="I308" s="134">
        <v>81.5</v>
      </c>
      <c r="J308" s="58" t="s">
        <v>12</v>
      </c>
      <c r="K308" s="58">
        <v>0.75</v>
      </c>
      <c r="L308" s="58">
        <v>1</v>
      </c>
      <c r="M308" s="58">
        <v>0</v>
      </c>
      <c r="N308" s="58">
        <v>0</v>
      </c>
      <c r="O308" s="58">
        <v>0</v>
      </c>
      <c r="P308" s="58">
        <v>0</v>
      </c>
      <c r="Q308" s="58">
        <v>0</v>
      </c>
      <c r="R308" s="58">
        <v>0</v>
      </c>
      <c r="S308" s="58">
        <v>0</v>
      </c>
      <c r="T308" s="58">
        <v>0</v>
      </c>
      <c r="U308" s="58">
        <v>0</v>
      </c>
      <c r="V308" s="58">
        <v>0</v>
      </c>
      <c r="W308" s="58" t="s">
        <v>803</v>
      </c>
      <c r="X308" s="63" t="s">
        <v>804</v>
      </c>
      <c r="Y308" s="63" t="s">
        <v>10</v>
      </c>
      <c r="Z308" s="63" t="s">
        <v>13</v>
      </c>
      <c r="AA308" s="58" t="s">
        <v>2726</v>
      </c>
    </row>
    <row r="309" spans="1:27" ht="150">
      <c r="A309" s="63" t="s">
        <v>2821</v>
      </c>
      <c r="B309" s="32" t="s">
        <v>267</v>
      </c>
      <c r="C309" s="58" t="s">
        <v>2706</v>
      </c>
      <c r="D309" s="58"/>
      <c r="E309" s="58">
        <v>38</v>
      </c>
      <c r="F309" s="58" t="s">
        <v>2727</v>
      </c>
      <c r="G309" s="58" t="s">
        <v>2728</v>
      </c>
      <c r="H309" s="58" t="s">
        <v>2729</v>
      </c>
      <c r="I309" s="133">
        <v>89.6</v>
      </c>
      <c r="J309" s="58" t="s">
        <v>12</v>
      </c>
      <c r="K309" s="58">
        <v>0.75</v>
      </c>
      <c r="L309" s="58">
        <v>1</v>
      </c>
      <c r="M309" s="58">
        <v>0</v>
      </c>
      <c r="N309" s="58">
        <v>0</v>
      </c>
      <c r="O309" s="58">
        <v>0</v>
      </c>
      <c r="P309" s="58">
        <v>0</v>
      </c>
      <c r="Q309" s="58">
        <v>0</v>
      </c>
      <c r="R309" s="58">
        <v>0</v>
      </c>
      <c r="S309" s="58">
        <v>0</v>
      </c>
      <c r="T309" s="58">
        <v>0</v>
      </c>
      <c r="U309" s="58">
        <v>0</v>
      </c>
      <c r="V309" s="58">
        <v>0</v>
      </c>
      <c r="W309" s="58" t="s">
        <v>803</v>
      </c>
      <c r="X309" s="63" t="s">
        <v>804</v>
      </c>
      <c r="Y309" s="63" t="s">
        <v>10</v>
      </c>
      <c r="Z309" s="63" t="s">
        <v>13</v>
      </c>
      <c r="AA309" s="58" t="s">
        <v>2730</v>
      </c>
    </row>
    <row r="310" spans="1:27" ht="150">
      <c r="A310" s="63" t="s">
        <v>2822</v>
      </c>
      <c r="B310" s="32" t="s">
        <v>267</v>
      </c>
      <c r="C310" s="58" t="s">
        <v>2706</v>
      </c>
      <c r="D310" s="58"/>
      <c r="E310" s="58">
        <v>53</v>
      </c>
      <c r="F310" s="58" t="s">
        <v>2731</v>
      </c>
      <c r="G310" s="58" t="s">
        <v>2732</v>
      </c>
      <c r="H310" s="58" t="s">
        <v>2733</v>
      </c>
      <c r="I310" s="132">
        <v>29.4</v>
      </c>
      <c r="J310" s="58" t="s">
        <v>12</v>
      </c>
      <c r="K310" s="58">
        <v>0.75</v>
      </c>
      <c r="L310" s="58">
        <v>1</v>
      </c>
      <c r="M310" s="58">
        <v>0</v>
      </c>
      <c r="N310" s="58">
        <v>0</v>
      </c>
      <c r="O310" s="58">
        <v>0</v>
      </c>
      <c r="P310" s="58">
        <v>0</v>
      </c>
      <c r="Q310" s="58">
        <v>0</v>
      </c>
      <c r="R310" s="58">
        <v>0</v>
      </c>
      <c r="S310" s="58">
        <v>0</v>
      </c>
      <c r="T310" s="58">
        <v>0</v>
      </c>
      <c r="U310" s="58">
        <v>0</v>
      </c>
      <c r="V310" s="58">
        <v>0</v>
      </c>
      <c r="W310" s="58" t="s">
        <v>803</v>
      </c>
      <c r="X310" s="63" t="s">
        <v>804</v>
      </c>
      <c r="Y310" s="63" t="s">
        <v>10</v>
      </c>
      <c r="Z310" s="63" t="s">
        <v>13</v>
      </c>
      <c r="AA310" s="58" t="s">
        <v>2734</v>
      </c>
    </row>
    <row r="311" spans="1:27" ht="225">
      <c r="A311" s="63" t="s">
        <v>2823</v>
      </c>
      <c r="B311" s="32" t="s">
        <v>267</v>
      </c>
      <c r="C311" s="58" t="s">
        <v>2706</v>
      </c>
      <c r="D311" s="58"/>
      <c r="E311" s="58">
        <v>64</v>
      </c>
      <c r="F311" s="58" t="s">
        <v>2735</v>
      </c>
      <c r="G311" s="58" t="s">
        <v>2736</v>
      </c>
      <c r="H311" s="58" t="s">
        <v>2737</v>
      </c>
      <c r="I311" s="130">
        <v>31.3</v>
      </c>
      <c r="J311" s="58" t="s">
        <v>12</v>
      </c>
      <c r="K311" s="58">
        <v>0.75</v>
      </c>
      <c r="L311" s="58">
        <v>1</v>
      </c>
      <c r="M311" s="58">
        <v>0</v>
      </c>
      <c r="N311" s="58">
        <v>0</v>
      </c>
      <c r="O311" s="58">
        <v>0</v>
      </c>
      <c r="P311" s="58">
        <v>0</v>
      </c>
      <c r="Q311" s="58">
        <v>0</v>
      </c>
      <c r="R311" s="58">
        <v>0</v>
      </c>
      <c r="S311" s="58">
        <v>0</v>
      </c>
      <c r="T311" s="58">
        <v>0</v>
      </c>
      <c r="U311" s="58">
        <v>0</v>
      </c>
      <c r="V311" s="58">
        <v>0</v>
      </c>
      <c r="W311" s="58" t="s">
        <v>803</v>
      </c>
      <c r="X311" s="63" t="s">
        <v>804</v>
      </c>
      <c r="Y311" s="63" t="s">
        <v>10</v>
      </c>
      <c r="Z311" s="63" t="s">
        <v>13</v>
      </c>
      <c r="AA311" s="58" t="s">
        <v>2738</v>
      </c>
    </row>
    <row r="312" spans="1:27">
      <c r="A312" s="63" t="s">
        <v>2824</v>
      </c>
      <c r="B312" s="77"/>
      <c r="C312" s="77"/>
      <c r="D312" s="77"/>
      <c r="E312" s="77"/>
      <c r="F312" s="77"/>
      <c r="G312" s="77"/>
      <c r="H312" s="77"/>
      <c r="I312" s="77"/>
      <c r="J312" s="77"/>
      <c r="K312" s="77"/>
      <c r="L312" s="77"/>
      <c r="M312" s="77"/>
      <c r="N312" s="77"/>
      <c r="O312" s="77"/>
      <c r="P312" s="77"/>
      <c r="Q312" s="77"/>
      <c r="R312" s="77"/>
      <c r="S312" s="77"/>
      <c r="T312" s="77"/>
      <c r="U312" s="77"/>
      <c r="V312" s="77"/>
      <c r="W312" s="77"/>
      <c r="X312" s="70"/>
      <c r="Y312" s="70"/>
      <c r="Z312" s="70"/>
      <c r="AA312" s="77"/>
    </row>
    <row r="313" spans="1:27" s="78" customFormat="1" ht="90">
      <c r="A313" s="104" t="s">
        <v>2825</v>
      </c>
      <c r="B313" s="9" t="s">
        <v>2345</v>
      </c>
      <c r="C313" s="9" t="s">
        <v>888</v>
      </c>
      <c r="D313" s="9" t="s">
        <v>889</v>
      </c>
      <c r="E313" s="9">
        <v>5</v>
      </c>
      <c r="F313" s="9" t="s">
        <v>1107</v>
      </c>
      <c r="G313" s="9" t="s">
        <v>1108</v>
      </c>
      <c r="H313" s="45" t="s">
        <v>1109</v>
      </c>
      <c r="I313" s="9">
        <v>3</v>
      </c>
      <c r="J313" s="9" t="s">
        <v>273</v>
      </c>
      <c r="K313" s="9">
        <v>0.75</v>
      </c>
      <c r="L313" s="9">
        <v>1</v>
      </c>
      <c r="M313" s="9">
        <v>0</v>
      </c>
      <c r="N313" s="9">
        <v>0</v>
      </c>
      <c r="O313" s="9">
        <v>0</v>
      </c>
      <c r="P313" s="9">
        <v>0</v>
      </c>
      <c r="Q313" s="9">
        <v>0</v>
      </c>
      <c r="R313" s="9">
        <v>0</v>
      </c>
      <c r="S313" s="9">
        <v>0</v>
      </c>
      <c r="T313" s="9">
        <v>0</v>
      </c>
      <c r="U313" s="9">
        <v>0</v>
      </c>
      <c r="V313" s="9">
        <v>0</v>
      </c>
      <c r="W313" s="9" t="s">
        <v>890</v>
      </c>
      <c r="X313" s="20" t="s">
        <v>891</v>
      </c>
      <c r="Y313" s="9" t="s">
        <v>892</v>
      </c>
      <c r="Z313" s="9" t="s">
        <v>3092</v>
      </c>
      <c r="AA313" s="9" t="s">
        <v>893</v>
      </c>
    </row>
    <row r="314" spans="1:27" ht="90">
      <c r="A314" s="158"/>
      <c r="B314" s="9" t="s">
        <v>2345</v>
      </c>
      <c r="C314" s="9" t="s">
        <v>888</v>
      </c>
      <c r="D314" s="9" t="s">
        <v>889</v>
      </c>
      <c r="E314" s="9">
        <v>9</v>
      </c>
      <c r="F314" s="22" t="s">
        <v>1111</v>
      </c>
      <c r="G314" s="22" t="s">
        <v>1112</v>
      </c>
      <c r="H314" s="45" t="s">
        <v>1113</v>
      </c>
      <c r="I314" s="22">
        <v>3</v>
      </c>
      <c r="J314" s="22" t="s">
        <v>273</v>
      </c>
      <c r="K314" s="22">
        <v>0.75</v>
      </c>
      <c r="L314" s="22">
        <v>1</v>
      </c>
      <c r="M314" s="22">
        <v>0</v>
      </c>
      <c r="N314" s="22">
        <v>0</v>
      </c>
      <c r="O314" s="22">
        <v>0</v>
      </c>
      <c r="P314" s="22">
        <v>0</v>
      </c>
      <c r="Q314" s="22">
        <v>0</v>
      </c>
      <c r="R314" s="22">
        <v>0</v>
      </c>
      <c r="S314" s="22">
        <v>0</v>
      </c>
      <c r="T314" s="22">
        <v>0</v>
      </c>
      <c r="U314" s="22">
        <v>0</v>
      </c>
      <c r="V314" s="22">
        <v>0</v>
      </c>
      <c r="W314" s="9" t="s">
        <v>890</v>
      </c>
      <c r="X314" s="20" t="s">
        <v>891</v>
      </c>
      <c r="Y314" s="9" t="s">
        <v>892</v>
      </c>
      <c r="Z314" s="9" t="s">
        <v>3092</v>
      </c>
      <c r="AA314" s="39" t="s">
        <v>894</v>
      </c>
    </row>
    <row r="315" spans="1:27" ht="90">
      <c r="A315" s="11" t="s">
        <v>2826</v>
      </c>
      <c r="B315" s="9" t="s">
        <v>2345</v>
      </c>
      <c r="C315" s="9" t="s">
        <v>888</v>
      </c>
      <c r="D315" s="9" t="s">
        <v>889</v>
      </c>
      <c r="E315" s="9">
        <v>15</v>
      </c>
      <c r="F315" s="22" t="s">
        <v>1114</v>
      </c>
      <c r="G315" s="22" t="s">
        <v>1115</v>
      </c>
      <c r="H315" s="45" t="s">
        <v>1116</v>
      </c>
      <c r="I315" s="22">
        <v>3</v>
      </c>
      <c r="J315" s="22" t="s">
        <v>273</v>
      </c>
      <c r="K315" s="22">
        <v>0.75</v>
      </c>
      <c r="L315" s="22">
        <v>1</v>
      </c>
      <c r="M315" s="22">
        <v>0</v>
      </c>
      <c r="N315" s="22">
        <v>0</v>
      </c>
      <c r="O315" s="22">
        <v>0</v>
      </c>
      <c r="P315" s="22">
        <v>0</v>
      </c>
      <c r="Q315" s="22">
        <v>0</v>
      </c>
      <c r="R315" s="22">
        <v>0</v>
      </c>
      <c r="S315" s="22">
        <v>0</v>
      </c>
      <c r="T315" s="22">
        <v>0</v>
      </c>
      <c r="U315" s="22">
        <v>0</v>
      </c>
      <c r="V315" s="22">
        <v>0</v>
      </c>
      <c r="W315" s="9" t="s">
        <v>890</v>
      </c>
      <c r="X315" s="20" t="s">
        <v>891</v>
      </c>
      <c r="Y315" s="9" t="s">
        <v>892</v>
      </c>
      <c r="Z315" s="9" t="s">
        <v>3092</v>
      </c>
      <c r="AA315" s="39" t="s">
        <v>895</v>
      </c>
    </row>
    <row r="316" spans="1:27" ht="90">
      <c r="A316" s="11" t="s">
        <v>2828</v>
      </c>
      <c r="B316" s="9" t="s">
        <v>2345</v>
      </c>
      <c r="C316" s="9" t="s">
        <v>888</v>
      </c>
      <c r="D316" s="9" t="s">
        <v>889</v>
      </c>
      <c r="E316" s="9">
        <v>23</v>
      </c>
      <c r="F316" s="9" t="s">
        <v>1117</v>
      </c>
      <c r="G316" s="9" t="s">
        <v>1118</v>
      </c>
      <c r="H316" s="45" t="s">
        <v>1119</v>
      </c>
      <c r="I316" s="9">
        <v>3</v>
      </c>
      <c r="J316" s="9" t="s">
        <v>273</v>
      </c>
      <c r="K316" s="9">
        <v>0.75</v>
      </c>
      <c r="L316" s="9">
        <v>1</v>
      </c>
      <c r="M316" s="9">
        <v>0</v>
      </c>
      <c r="N316" s="9">
        <v>0</v>
      </c>
      <c r="O316" s="9">
        <v>0</v>
      </c>
      <c r="P316" s="9">
        <v>0</v>
      </c>
      <c r="Q316" s="9">
        <v>0</v>
      </c>
      <c r="R316" s="9">
        <v>0</v>
      </c>
      <c r="S316" s="9">
        <v>0</v>
      </c>
      <c r="T316" s="9">
        <v>0</v>
      </c>
      <c r="U316" s="9">
        <v>0</v>
      </c>
      <c r="V316" s="9">
        <v>0</v>
      </c>
      <c r="W316" s="20" t="s">
        <v>890</v>
      </c>
      <c r="X316" s="20" t="s">
        <v>891</v>
      </c>
      <c r="Y316" s="20" t="s">
        <v>892</v>
      </c>
      <c r="Z316" s="20" t="s">
        <v>3092</v>
      </c>
      <c r="AA316" s="39" t="s">
        <v>896</v>
      </c>
    </row>
    <row r="317" spans="1:27" ht="90">
      <c r="A317" s="11" t="s">
        <v>2829</v>
      </c>
      <c r="B317" s="9" t="s">
        <v>2345</v>
      </c>
      <c r="C317" s="9" t="s">
        <v>888</v>
      </c>
      <c r="D317" s="9" t="s">
        <v>889</v>
      </c>
      <c r="E317" s="9">
        <v>25</v>
      </c>
      <c r="F317" s="9" t="s">
        <v>1120</v>
      </c>
      <c r="G317" s="9" t="s">
        <v>1121</v>
      </c>
      <c r="H317" s="45" t="s">
        <v>1122</v>
      </c>
      <c r="I317" s="9">
        <v>3</v>
      </c>
      <c r="J317" s="9" t="s">
        <v>273</v>
      </c>
      <c r="K317" s="9">
        <v>0.75</v>
      </c>
      <c r="L317" s="9">
        <v>1</v>
      </c>
      <c r="M317" s="9">
        <v>0</v>
      </c>
      <c r="N317" s="9">
        <v>0</v>
      </c>
      <c r="O317" s="9">
        <v>0</v>
      </c>
      <c r="P317" s="9">
        <v>0</v>
      </c>
      <c r="Q317" s="9">
        <v>0</v>
      </c>
      <c r="R317" s="9">
        <v>0</v>
      </c>
      <c r="S317" s="9">
        <v>0</v>
      </c>
      <c r="T317" s="9">
        <v>0</v>
      </c>
      <c r="U317" s="9">
        <v>0</v>
      </c>
      <c r="V317" s="9">
        <v>0</v>
      </c>
      <c r="W317" s="20" t="s">
        <v>890</v>
      </c>
      <c r="X317" s="20" t="s">
        <v>891</v>
      </c>
      <c r="Y317" s="20" t="s">
        <v>892</v>
      </c>
      <c r="Z317" s="20" t="s">
        <v>3092</v>
      </c>
      <c r="AA317" s="39" t="s">
        <v>897</v>
      </c>
    </row>
    <row r="318" spans="1:27" ht="90">
      <c r="A318" s="11" t="s">
        <v>2830</v>
      </c>
      <c r="B318" s="9" t="s">
        <v>2345</v>
      </c>
      <c r="C318" s="9" t="s">
        <v>888</v>
      </c>
      <c r="D318" s="9" t="s">
        <v>889</v>
      </c>
      <c r="E318" s="9">
        <v>39</v>
      </c>
      <c r="F318" s="10" t="s">
        <v>1123</v>
      </c>
      <c r="G318" s="10" t="s">
        <v>1124</v>
      </c>
      <c r="H318" s="45" t="s">
        <v>1125</v>
      </c>
      <c r="I318" s="9">
        <v>3</v>
      </c>
      <c r="J318" s="9" t="s">
        <v>273</v>
      </c>
      <c r="K318" s="9">
        <v>0.75</v>
      </c>
      <c r="L318" s="9">
        <v>1</v>
      </c>
      <c r="M318" s="9">
        <v>0</v>
      </c>
      <c r="N318" s="9">
        <v>0</v>
      </c>
      <c r="O318" s="9">
        <v>0</v>
      </c>
      <c r="P318" s="9">
        <v>0</v>
      </c>
      <c r="Q318" s="9">
        <v>0</v>
      </c>
      <c r="R318" s="9">
        <v>0</v>
      </c>
      <c r="S318" s="9">
        <v>0</v>
      </c>
      <c r="T318" s="9">
        <v>0</v>
      </c>
      <c r="U318" s="9">
        <v>0</v>
      </c>
      <c r="V318" s="9">
        <v>0</v>
      </c>
      <c r="W318" s="20" t="s">
        <v>890</v>
      </c>
      <c r="X318" s="20" t="s">
        <v>891</v>
      </c>
      <c r="Y318" s="20" t="s">
        <v>892</v>
      </c>
      <c r="Z318" s="20" t="s">
        <v>3092</v>
      </c>
      <c r="AA318" s="39" t="s">
        <v>898</v>
      </c>
    </row>
    <row r="319" spans="1:27" ht="90">
      <c r="A319" s="11" t="s">
        <v>2831</v>
      </c>
      <c r="B319" s="9" t="s">
        <v>2345</v>
      </c>
      <c r="C319" s="9" t="s">
        <v>888</v>
      </c>
      <c r="D319" s="9" t="s">
        <v>889</v>
      </c>
      <c r="E319" s="9">
        <v>45</v>
      </c>
      <c r="F319" s="9" t="s">
        <v>1126</v>
      </c>
      <c r="G319" s="9" t="s">
        <v>1127</v>
      </c>
      <c r="H319" s="45" t="s">
        <v>1128</v>
      </c>
      <c r="I319" s="20" t="s">
        <v>899</v>
      </c>
      <c r="J319" s="9" t="s">
        <v>273</v>
      </c>
      <c r="K319" s="9">
        <v>0.75</v>
      </c>
      <c r="L319" s="9">
        <v>1</v>
      </c>
      <c r="M319" s="9">
        <v>0</v>
      </c>
      <c r="N319" s="9">
        <v>0</v>
      </c>
      <c r="O319" s="9">
        <v>0</v>
      </c>
      <c r="P319" s="9">
        <v>0</v>
      </c>
      <c r="Q319" s="9">
        <v>0</v>
      </c>
      <c r="R319" s="9">
        <v>0</v>
      </c>
      <c r="S319" s="9">
        <v>0</v>
      </c>
      <c r="T319" s="9">
        <v>0</v>
      </c>
      <c r="U319" s="9">
        <v>0</v>
      </c>
      <c r="V319" s="9">
        <v>0</v>
      </c>
      <c r="W319" s="20" t="s">
        <v>890</v>
      </c>
      <c r="X319" s="20" t="s">
        <v>891</v>
      </c>
      <c r="Y319" s="20" t="s">
        <v>892</v>
      </c>
      <c r="Z319" s="20" t="s">
        <v>3092</v>
      </c>
      <c r="AA319" s="39" t="s">
        <v>900</v>
      </c>
    </row>
    <row r="320" spans="1:27" ht="90">
      <c r="A320" s="11" t="s">
        <v>2832</v>
      </c>
      <c r="B320" s="9" t="s">
        <v>2345</v>
      </c>
      <c r="C320" s="9" t="s">
        <v>888</v>
      </c>
      <c r="D320" s="9" t="s">
        <v>889</v>
      </c>
      <c r="E320" s="9">
        <v>57</v>
      </c>
      <c r="F320" s="9" t="s">
        <v>1129</v>
      </c>
      <c r="G320" s="9" t="s">
        <v>1130</v>
      </c>
      <c r="H320" s="45" t="s">
        <v>1131</v>
      </c>
      <c r="I320" s="9">
        <v>3</v>
      </c>
      <c r="J320" s="9" t="s">
        <v>273</v>
      </c>
      <c r="K320" s="9">
        <v>0.75</v>
      </c>
      <c r="L320" s="9">
        <v>1</v>
      </c>
      <c r="M320" s="9">
        <v>0</v>
      </c>
      <c r="N320" s="9">
        <v>0</v>
      </c>
      <c r="O320" s="9">
        <v>0</v>
      </c>
      <c r="P320" s="9">
        <v>0</v>
      </c>
      <c r="Q320" s="9">
        <v>0</v>
      </c>
      <c r="R320" s="9">
        <v>0</v>
      </c>
      <c r="S320" s="9">
        <v>0</v>
      </c>
      <c r="T320" s="9">
        <v>0</v>
      </c>
      <c r="U320" s="9">
        <v>0</v>
      </c>
      <c r="V320" s="9">
        <v>0</v>
      </c>
      <c r="W320" s="20" t="s">
        <v>890</v>
      </c>
      <c r="X320" s="20" t="s">
        <v>891</v>
      </c>
      <c r="Y320" s="20" t="s">
        <v>892</v>
      </c>
      <c r="Z320" s="20" t="s">
        <v>3092</v>
      </c>
      <c r="AA320" s="39" t="s">
        <v>901</v>
      </c>
    </row>
    <row r="321" spans="1:27" ht="90">
      <c r="A321" s="11" t="s">
        <v>2833</v>
      </c>
      <c r="B321" s="9" t="s">
        <v>2345</v>
      </c>
      <c r="C321" s="9" t="s">
        <v>888</v>
      </c>
      <c r="D321" s="9" t="s">
        <v>889</v>
      </c>
      <c r="E321" s="9">
        <v>69</v>
      </c>
      <c r="F321" s="25" t="s">
        <v>1132</v>
      </c>
      <c r="G321" s="44" t="s">
        <v>1133</v>
      </c>
      <c r="H321" s="46" t="s">
        <v>1134</v>
      </c>
      <c r="I321" s="9">
        <v>3</v>
      </c>
      <c r="J321" s="9" t="s">
        <v>273</v>
      </c>
      <c r="K321" s="9">
        <v>0.75</v>
      </c>
      <c r="L321" s="9">
        <v>1</v>
      </c>
      <c r="M321" s="9">
        <v>0</v>
      </c>
      <c r="N321" s="9">
        <v>0</v>
      </c>
      <c r="O321" s="9">
        <v>0</v>
      </c>
      <c r="P321" s="9">
        <v>0</v>
      </c>
      <c r="Q321" s="9">
        <v>0</v>
      </c>
      <c r="R321" s="9">
        <v>0</v>
      </c>
      <c r="S321" s="9">
        <v>0</v>
      </c>
      <c r="T321" s="9">
        <v>0</v>
      </c>
      <c r="U321" s="9">
        <v>0</v>
      </c>
      <c r="V321" s="9">
        <v>0</v>
      </c>
      <c r="W321" s="20" t="s">
        <v>890</v>
      </c>
      <c r="X321" s="20" t="s">
        <v>891</v>
      </c>
      <c r="Y321" s="20" t="s">
        <v>892</v>
      </c>
      <c r="Z321" s="20" t="s">
        <v>3092</v>
      </c>
      <c r="AA321" s="39" t="s">
        <v>902</v>
      </c>
    </row>
    <row r="322" spans="1:27" ht="90">
      <c r="A322" s="11" t="s">
        <v>2834</v>
      </c>
      <c r="B322" s="9" t="s">
        <v>2345</v>
      </c>
      <c r="C322" s="9" t="s">
        <v>888</v>
      </c>
      <c r="D322" s="9" t="s">
        <v>889</v>
      </c>
      <c r="E322" s="9">
        <v>73</v>
      </c>
      <c r="F322" s="9" t="s">
        <v>1135</v>
      </c>
      <c r="G322" s="9" t="s">
        <v>1136</v>
      </c>
      <c r="H322" s="45" t="s">
        <v>1137</v>
      </c>
      <c r="I322" s="9">
        <v>3</v>
      </c>
      <c r="J322" s="9" t="s">
        <v>273</v>
      </c>
      <c r="K322" s="9">
        <v>0.75</v>
      </c>
      <c r="L322" s="9">
        <v>1</v>
      </c>
      <c r="M322" s="9">
        <v>0</v>
      </c>
      <c r="N322" s="9">
        <v>0</v>
      </c>
      <c r="O322" s="9">
        <v>0</v>
      </c>
      <c r="P322" s="9">
        <v>0</v>
      </c>
      <c r="Q322" s="9">
        <v>0</v>
      </c>
      <c r="R322" s="9">
        <v>0</v>
      </c>
      <c r="S322" s="9">
        <v>0</v>
      </c>
      <c r="T322" s="9">
        <v>0</v>
      </c>
      <c r="U322" s="9">
        <v>0</v>
      </c>
      <c r="V322" s="9">
        <v>0</v>
      </c>
      <c r="W322" s="9" t="s">
        <v>890</v>
      </c>
      <c r="X322" s="20" t="s">
        <v>891</v>
      </c>
      <c r="Y322" s="9" t="s">
        <v>892</v>
      </c>
      <c r="Z322" s="9" t="s">
        <v>3092</v>
      </c>
      <c r="AA322" s="39" t="s">
        <v>2978</v>
      </c>
    </row>
    <row r="323" spans="1:27" ht="60">
      <c r="A323" s="11" t="s">
        <v>2835</v>
      </c>
      <c r="B323" s="9" t="s">
        <v>2345</v>
      </c>
      <c r="C323" s="9" t="s">
        <v>888</v>
      </c>
      <c r="D323" s="9" t="s">
        <v>889</v>
      </c>
      <c r="E323" s="9">
        <v>26</v>
      </c>
      <c r="F323" s="9" t="s">
        <v>1138</v>
      </c>
      <c r="G323" s="9" t="s">
        <v>1139</v>
      </c>
      <c r="H323" s="45" t="s">
        <v>1140</v>
      </c>
      <c r="I323" s="9">
        <v>3</v>
      </c>
      <c r="J323" s="9" t="s">
        <v>273</v>
      </c>
      <c r="K323" s="9">
        <v>0.75</v>
      </c>
      <c r="L323" s="9">
        <v>1</v>
      </c>
      <c r="M323" s="9">
        <v>0</v>
      </c>
      <c r="N323" s="9">
        <v>0</v>
      </c>
      <c r="O323" s="9">
        <v>0</v>
      </c>
      <c r="P323" s="9">
        <v>0</v>
      </c>
      <c r="Q323" s="9">
        <v>0</v>
      </c>
      <c r="R323" s="9">
        <v>0</v>
      </c>
      <c r="S323" s="9">
        <v>0</v>
      </c>
      <c r="T323" s="9">
        <v>0</v>
      </c>
      <c r="U323" s="9">
        <v>0</v>
      </c>
      <c r="V323" s="9">
        <v>0</v>
      </c>
      <c r="W323" s="9" t="s">
        <v>792</v>
      </c>
      <c r="X323" s="20" t="s">
        <v>793</v>
      </c>
      <c r="Y323" s="9" t="s">
        <v>903</v>
      </c>
      <c r="Z323" s="105" t="s">
        <v>2869</v>
      </c>
      <c r="AA323" s="39" t="s">
        <v>904</v>
      </c>
    </row>
    <row r="324" spans="1:27" ht="60">
      <c r="A324" s="11" t="s">
        <v>2836</v>
      </c>
      <c r="B324" s="9" t="s">
        <v>2345</v>
      </c>
      <c r="C324" s="9" t="s">
        <v>888</v>
      </c>
      <c r="D324" s="9" t="s">
        <v>889</v>
      </c>
      <c r="E324" s="9">
        <v>34</v>
      </c>
      <c r="F324" s="9" t="s">
        <v>1141</v>
      </c>
      <c r="G324" s="9" t="s">
        <v>1142</v>
      </c>
      <c r="H324" s="45" t="s">
        <v>1143</v>
      </c>
      <c r="I324" s="9">
        <v>3</v>
      </c>
      <c r="J324" s="9" t="s">
        <v>273</v>
      </c>
      <c r="K324" s="9">
        <v>0.75</v>
      </c>
      <c r="L324" s="9">
        <v>1</v>
      </c>
      <c r="M324" s="9">
        <v>0</v>
      </c>
      <c r="N324" s="9">
        <v>0</v>
      </c>
      <c r="O324" s="9">
        <v>0</v>
      </c>
      <c r="P324" s="9">
        <v>0</v>
      </c>
      <c r="Q324" s="9">
        <v>0</v>
      </c>
      <c r="R324" s="9">
        <v>0</v>
      </c>
      <c r="S324" s="9">
        <v>0</v>
      </c>
      <c r="T324" s="9">
        <v>0</v>
      </c>
      <c r="U324" s="9">
        <v>0</v>
      </c>
      <c r="V324" s="9">
        <v>0</v>
      </c>
      <c r="W324" s="9" t="s">
        <v>905</v>
      </c>
      <c r="X324" s="20" t="s">
        <v>906</v>
      </c>
      <c r="Y324" s="9" t="s">
        <v>907</v>
      </c>
      <c r="Z324" s="9" t="s">
        <v>2862</v>
      </c>
      <c r="AA324" s="39" t="s">
        <v>908</v>
      </c>
    </row>
    <row r="325" spans="1:27" ht="60">
      <c r="A325" s="11" t="s">
        <v>2837</v>
      </c>
      <c r="B325" s="9" t="s">
        <v>2345</v>
      </c>
      <c r="C325" s="9" t="s">
        <v>888</v>
      </c>
      <c r="D325" s="9" t="s">
        <v>889</v>
      </c>
      <c r="E325" s="9">
        <v>27</v>
      </c>
      <c r="F325" s="9" t="s">
        <v>1144</v>
      </c>
      <c r="G325" s="9" t="s">
        <v>1145</v>
      </c>
      <c r="H325" s="45" t="s">
        <v>1146</v>
      </c>
      <c r="I325" s="9">
        <v>3</v>
      </c>
      <c r="J325" s="9" t="s">
        <v>273</v>
      </c>
      <c r="K325" s="9">
        <v>0.75</v>
      </c>
      <c r="L325" s="9">
        <v>1</v>
      </c>
      <c r="M325" s="9">
        <v>0</v>
      </c>
      <c r="N325" s="9">
        <v>0</v>
      </c>
      <c r="O325" s="9">
        <v>0</v>
      </c>
      <c r="P325" s="9">
        <v>0</v>
      </c>
      <c r="Q325" s="9">
        <v>0</v>
      </c>
      <c r="R325" s="9">
        <v>0</v>
      </c>
      <c r="S325" s="9">
        <v>0</v>
      </c>
      <c r="T325" s="9">
        <v>0</v>
      </c>
      <c r="U325" s="9">
        <v>0</v>
      </c>
      <c r="V325" s="9">
        <v>0</v>
      </c>
      <c r="W325" s="20" t="s">
        <v>909</v>
      </c>
      <c r="X325" s="20" t="s">
        <v>910</v>
      </c>
      <c r="Y325" s="20" t="s">
        <v>911</v>
      </c>
      <c r="Z325" s="106" t="s">
        <v>2865</v>
      </c>
      <c r="AA325" s="39" t="s">
        <v>912</v>
      </c>
    </row>
    <row r="326" spans="1:27" ht="90">
      <c r="A326" s="11" t="s">
        <v>2838</v>
      </c>
      <c r="B326" s="9" t="s">
        <v>2345</v>
      </c>
      <c r="C326" s="9" t="s">
        <v>888</v>
      </c>
      <c r="D326" s="9" t="s">
        <v>836</v>
      </c>
      <c r="E326" s="9">
        <v>1</v>
      </c>
      <c r="F326" s="9" t="s">
        <v>1147</v>
      </c>
      <c r="G326" s="9" t="s">
        <v>1148</v>
      </c>
      <c r="H326" s="45" t="s">
        <v>1149</v>
      </c>
      <c r="I326" s="9">
        <v>3</v>
      </c>
      <c r="J326" s="9" t="s">
        <v>273</v>
      </c>
      <c r="K326" s="9">
        <v>0.75</v>
      </c>
      <c r="L326" s="9">
        <v>1</v>
      </c>
      <c r="M326" s="9">
        <v>0</v>
      </c>
      <c r="N326" s="9">
        <v>0</v>
      </c>
      <c r="O326" s="9">
        <v>0</v>
      </c>
      <c r="P326" s="9">
        <v>0</v>
      </c>
      <c r="Q326" s="9">
        <v>0</v>
      </c>
      <c r="R326" s="9">
        <v>0</v>
      </c>
      <c r="S326" s="9">
        <v>0</v>
      </c>
      <c r="T326" s="9">
        <v>0</v>
      </c>
      <c r="U326" s="9">
        <v>0</v>
      </c>
      <c r="V326" s="9">
        <v>0</v>
      </c>
      <c r="W326" s="9" t="s">
        <v>890</v>
      </c>
      <c r="X326" s="20" t="s">
        <v>891</v>
      </c>
      <c r="Y326" s="9" t="s">
        <v>892</v>
      </c>
      <c r="Z326" s="9" t="s">
        <v>3091</v>
      </c>
      <c r="AA326" s="39" t="s">
        <v>913</v>
      </c>
    </row>
    <row r="327" spans="1:27" ht="90">
      <c r="A327" s="11" t="s">
        <v>2839</v>
      </c>
      <c r="B327" s="9" t="s">
        <v>2345</v>
      </c>
      <c r="C327" s="9" t="s">
        <v>888</v>
      </c>
      <c r="D327" s="9" t="s">
        <v>836</v>
      </c>
      <c r="E327" s="9">
        <v>9</v>
      </c>
      <c r="F327" s="9" t="s">
        <v>1150</v>
      </c>
      <c r="G327" s="9" t="s">
        <v>1151</v>
      </c>
      <c r="H327" s="45" t="s">
        <v>1152</v>
      </c>
      <c r="I327" s="9">
        <v>3</v>
      </c>
      <c r="J327" s="9" t="s">
        <v>273</v>
      </c>
      <c r="K327" s="9">
        <v>0.75</v>
      </c>
      <c r="L327" s="9">
        <v>1</v>
      </c>
      <c r="M327" s="9">
        <v>0</v>
      </c>
      <c r="N327" s="9">
        <v>0</v>
      </c>
      <c r="O327" s="9">
        <v>0</v>
      </c>
      <c r="P327" s="9">
        <v>0</v>
      </c>
      <c r="Q327" s="9">
        <v>0</v>
      </c>
      <c r="R327" s="9">
        <v>0</v>
      </c>
      <c r="S327" s="9">
        <v>0</v>
      </c>
      <c r="T327" s="9">
        <v>0</v>
      </c>
      <c r="U327" s="9">
        <v>0</v>
      </c>
      <c r="V327" s="9">
        <v>0</v>
      </c>
      <c r="W327" s="20" t="s">
        <v>890</v>
      </c>
      <c r="X327" s="20" t="s">
        <v>891</v>
      </c>
      <c r="Y327" s="20" t="s">
        <v>892</v>
      </c>
      <c r="Z327" s="20" t="s">
        <v>3092</v>
      </c>
      <c r="AA327" s="39" t="s">
        <v>914</v>
      </c>
    </row>
    <row r="328" spans="1:27" ht="90">
      <c r="A328" s="11" t="s">
        <v>2840</v>
      </c>
      <c r="B328" s="9" t="s">
        <v>2345</v>
      </c>
      <c r="C328" s="22" t="s">
        <v>888</v>
      </c>
      <c r="D328" s="22" t="s">
        <v>836</v>
      </c>
      <c r="E328" s="22" t="s">
        <v>915</v>
      </c>
      <c r="F328" s="22" t="s">
        <v>1153</v>
      </c>
      <c r="G328" s="22" t="s">
        <v>1154</v>
      </c>
      <c r="H328" s="47" t="s">
        <v>1155</v>
      </c>
      <c r="I328" s="22">
        <v>3</v>
      </c>
      <c r="J328" s="22" t="s">
        <v>273</v>
      </c>
      <c r="K328" s="22">
        <v>0.75</v>
      </c>
      <c r="L328" s="22">
        <v>1</v>
      </c>
      <c r="M328" s="22">
        <v>0</v>
      </c>
      <c r="N328" s="22">
        <v>0</v>
      </c>
      <c r="O328" s="22">
        <v>0</v>
      </c>
      <c r="P328" s="22">
        <v>0</v>
      </c>
      <c r="Q328" s="22">
        <v>0</v>
      </c>
      <c r="R328" s="22">
        <v>0</v>
      </c>
      <c r="S328" s="22">
        <v>0</v>
      </c>
      <c r="T328" s="22">
        <v>0</v>
      </c>
      <c r="U328" s="22">
        <v>0</v>
      </c>
      <c r="V328" s="22">
        <v>0</v>
      </c>
      <c r="W328" s="22" t="s">
        <v>890</v>
      </c>
      <c r="X328" s="40" t="s">
        <v>891</v>
      </c>
      <c r="Y328" s="22" t="s">
        <v>892</v>
      </c>
      <c r="Z328" s="22" t="s">
        <v>3092</v>
      </c>
      <c r="AA328" s="41" t="s">
        <v>916</v>
      </c>
    </row>
    <row r="329" spans="1:27" ht="90">
      <c r="A329" s="11" t="s">
        <v>2841</v>
      </c>
      <c r="B329" s="9" t="s">
        <v>2345</v>
      </c>
      <c r="C329" s="9" t="s">
        <v>917</v>
      </c>
      <c r="D329" s="9" t="s">
        <v>918</v>
      </c>
      <c r="E329" s="9">
        <v>12</v>
      </c>
      <c r="F329" s="9" t="s">
        <v>1156</v>
      </c>
      <c r="G329" s="9" t="s">
        <v>1157</v>
      </c>
      <c r="H329" s="45" t="s">
        <v>1158</v>
      </c>
      <c r="I329" s="9">
        <v>3</v>
      </c>
      <c r="J329" s="9" t="s">
        <v>273</v>
      </c>
      <c r="K329" s="9">
        <v>0.75</v>
      </c>
      <c r="L329" s="9">
        <v>1</v>
      </c>
      <c r="M329" s="9">
        <v>0</v>
      </c>
      <c r="N329" s="9">
        <v>0</v>
      </c>
      <c r="O329" s="9">
        <v>0</v>
      </c>
      <c r="P329" s="9">
        <v>0</v>
      </c>
      <c r="Q329" s="9">
        <v>0</v>
      </c>
      <c r="R329" s="9">
        <v>0</v>
      </c>
      <c r="S329" s="9">
        <v>0</v>
      </c>
      <c r="T329" s="9">
        <v>0</v>
      </c>
      <c r="U329" s="9">
        <v>0</v>
      </c>
      <c r="V329" s="9">
        <v>0</v>
      </c>
      <c r="W329" s="20" t="s">
        <v>890</v>
      </c>
      <c r="X329" s="20" t="s">
        <v>891</v>
      </c>
      <c r="Y329" s="20" t="s">
        <v>892</v>
      </c>
      <c r="Z329" s="20" t="s">
        <v>3092</v>
      </c>
      <c r="AA329" s="42" t="s">
        <v>2979</v>
      </c>
    </row>
    <row r="330" spans="1:27" ht="90">
      <c r="A330" s="11" t="s">
        <v>2842</v>
      </c>
      <c r="B330" s="9" t="s">
        <v>2345</v>
      </c>
      <c r="C330" s="9" t="s">
        <v>917</v>
      </c>
      <c r="D330" s="9" t="s">
        <v>918</v>
      </c>
      <c r="E330" s="9">
        <v>26</v>
      </c>
      <c r="F330" s="9" t="s">
        <v>1159</v>
      </c>
      <c r="G330" s="9" t="s">
        <v>1160</v>
      </c>
      <c r="H330" s="45" t="s">
        <v>1161</v>
      </c>
      <c r="I330" s="9">
        <v>3</v>
      </c>
      <c r="J330" s="9" t="s">
        <v>273</v>
      </c>
      <c r="K330" s="9">
        <v>0.75</v>
      </c>
      <c r="L330" s="9">
        <v>1</v>
      </c>
      <c r="M330" s="9">
        <v>0</v>
      </c>
      <c r="N330" s="9">
        <v>0</v>
      </c>
      <c r="O330" s="9">
        <v>0</v>
      </c>
      <c r="P330" s="9">
        <v>0</v>
      </c>
      <c r="Q330" s="9">
        <v>0</v>
      </c>
      <c r="R330" s="9">
        <v>0</v>
      </c>
      <c r="S330" s="9">
        <v>0</v>
      </c>
      <c r="T330" s="9">
        <v>0</v>
      </c>
      <c r="U330" s="9">
        <v>0</v>
      </c>
      <c r="V330" s="9">
        <v>0</v>
      </c>
      <c r="W330" s="20" t="s">
        <v>890</v>
      </c>
      <c r="X330" s="20" t="s">
        <v>891</v>
      </c>
      <c r="Y330" s="20" t="s">
        <v>892</v>
      </c>
      <c r="Z330" s="20" t="s">
        <v>3092</v>
      </c>
      <c r="AA330" s="42" t="s">
        <v>2980</v>
      </c>
    </row>
    <row r="331" spans="1:27" ht="105">
      <c r="A331" s="11" t="s">
        <v>2843</v>
      </c>
      <c r="B331" s="9" t="s">
        <v>2345</v>
      </c>
      <c r="C331" s="9" t="s">
        <v>917</v>
      </c>
      <c r="D331" s="9" t="s">
        <v>918</v>
      </c>
      <c r="E331" s="9">
        <v>34</v>
      </c>
      <c r="F331" s="9" t="s">
        <v>1162</v>
      </c>
      <c r="G331" s="9" t="s">
        <v>1163</v>
      </c>
      <c r="H331" s="45" t="s">
        <v>1164</v>
      </c>
      <c r="I331" s="9">
        <v>3</v>
      </c>
      <c r="J331" s="9" t="s">
        <v>273</v>
      </c>
      <c r="K331" s="9">
        <v>0.75</v>
      </c>
      <c r="L331" s="9">
        <v>1</v>
      </c>
      <c r="M331" s="9">
        <v>0</v>
      </c>
      <c r="N331" s="9">
        <v>0</v>
      </c>
      <c r="O331" s="9">
        <v>0</v>
      </c>
      <c r="P331" s="9">
        <v>0</v>
      </c>
      <c r="Q331" s="9">
        <v>0</v>
      </c>
      <c r="R331" s="9">
        <v>0</v>
      </c>
      <c r="S331" s="9">
        <v>0</v>
      </c>
      <c r="T331" s="9">
        <v>0</v>
      </c>
      <c r="U331" s="9">
        <v>0</v>
      </c>
      <c r="V331" s="9">
        <v>0</v>
      </c>
      <c r="W331" s="20" t="s">
        <v>890</v>
      </c>
      <c r="X331" s="20" t="s">
        <v>891</v>
      </c>
      <c r="Y331" s="20" t="s">
        <v>892</v>
      </c>
      <c r="Z331" s="20" t="s">
        <v>3092</v>
      </c>
      <c r="AA331" s="42" t="s">
        <v>919</v>
      </c>
    </row>
    <row r="332" spans="1:27" ht="105">
      <c r="A332" s="11" t="s">
        <v>2844</v>
      </c>
      <c r="B332" s="9" t="s">
        <v>2345</v>
      </c>
      <c r="C332" s="9" t="s">
        <v>917</v>
      </c>
      <c r="D332" s="9" t="s">
        <v>918</v>
      </c>
      <c r="E332" s="9">
        <v>42</v>
      </c>
      <c r="F332" s="9" t="s">
        <v>1165</v>
      </c>
      <c r="G332" s="9" t="s">
        <v>1166</v>
      </c>
      <c r="H332" s="45" t="s">
        <v>1167</v>
      </c>
      <c r="I332" s="9">
        <v>3</v>
      </c>
      <c r="J332" s="9" t="s">
        <v>273</v>
      </c>
      <c r="K332" s="9">
        <v>0.75</v>
      </c>
      <c r="L332" s="9">
        <v>1</v>
      </c>
      <c r="M332" s="9">
        <v>0</v>
      </c>
      <c r="N332" s="9">
        <v>0</v>
      </c>
      <c r="O332" s="9">
        <v>0</v>
      </c>
      <c r="P332" s="9">
        <v>0</v>
      </c>
      <c r="Q332" s="9">
        <v>0</v>
      </c>
      <c r="R332" s="9">
        <v>0</v>
      </c>
      <c r="S332" s="9">
        <v>0</v>
      </c>
      <c r="T332" s="9">
        <v>0</v>
      </c>
      <c r="U332" s="9">
        <v>0</v>
      </c>
      <c r="V332" s="9">
        <v>0</v>
      </c>
      <c r="W332" s="9" t="s">
        <v>890</v>
      </c>
      <c r="X332" s="20" t="s">
        <v>891</v>
      </c>
      <c r="Y332" s="9" t="s">
        <v>892</v>
      </c>
      <c r="Z332" s="9" t="s">
        <v>3092</v>
      </c>
      <c r="AA332" s="42" t="s">
        <v>920</v>
      </c>
    </row>
    <row r="333" spans="1:27" ht="90">
      <c r="A333" s="11" t="s">
        <v>2845</v>
      </c>
      <c r="B333" s="9" t="s">
        <v>2345</v>
      </c>
      <c r="C333" s="9" t="s">
        <v>917</v>
      </c>
      <c r="D333" s="9" t="s">
        <v>918</v>
      </c>
      <c r="E333" s="9">
        <v>47</v>
      </c>
      <c r="F333" s="9" t="s">
        <v>1168</v>
      </c>
      <c r="G333" s="9" t="s">
        <v>1169</v>
      </c>
      <c r="H333" s="45" t="s">
        <v>1170</v>
      </c>
      <c r="I333" s="9">
        <v>3</v>
      </c>
      <c r="J333" s="9" t="s">
        <v>273</v>
      </c>
      <c r="K333" s="9">
        <v>0.75</v>
      </c>
      <c r="L333" s="9">
        <v>1</v>
      </c>
      <c r="M333" s="9">
        <v>0</v>
      </c>
      <c r="N333" s="9">
        <v>0</v>
      </c>
      <c r="O333" s="9">
        <v>0</v>
      </c>
      <c r="P333" s="9">
        <v>0</v>
      </c>
      <c r="Q333" s="9">
        <v>0</v>
      </c>
      <c r="R333" s="9">
        <v>0</v>
      </c>
      <c r="S333" s="9">
        <v>0.75</v>
      </c>
      <c r="T333" s="9">
        <v>1</v>
      </c>
      <c r="U333" s="9">
        <v>0</v>
      </c>
      <c r="V333" s="9">
        <v>0</v>
      </c>
      <c r="W333" s="9" t="s">
        <v>890</v>
      </c>
      <c r="X333" s="20" t="s">
        <v>891</v>
      </c>
      <c r="Y333" s="9" t="s">
        <v>892</v>
      </c>
      <c r="Z333" s="9" t="s">
        <v>3092</v>
      </c>
      <c r="AA333" s="42" t="s">
        <v>921</v>
      </c>
    </row>
    <row r="334" spans="1:27" ht="105">
      <c r="A334" s="11" t="s">
        <v>2846</v>
      </c>
      <c r="B334" s="9" t="s">
        <v>2345</v>
      </c>
      <c r="C334" s="9" t="s">
        <v>917</v>
      </c>
      <c r="D334" s="9" t="s">
        <v>918</v>
      </c>
      <c r="E334" s="9">
        <v>64</v>
      </c>
      <c r="F334" s="9" t="s">
        <v>1171</v>
      </c>
      <c r="G334" s="9" t="s">
        <v>1172</v>
      </c>
      <c r="H334" s="45" t="s">
        <v>1173</v>
      </c>
      <c r="I334" s="9">
        <v>3</v>
      </c>
      <c r="J334" s="9" t="s">
        <v>273</v>
      </c>
      <c r="K334" s="9">
        <v>0.75</v>
      </c>
      <c r="L334" s="9">
        <v>1</v>
      </c>
      <c r="M334" s="9">
        <v>0</v>
      </c>
      <c r="N334" s="9">
        <v>0</v>
      </c>
      <c r="O334" s="9">
        <v>0</v>
      </c>
      <c r="P334" s="9">
        <v>0</v>
      </c>
      <c r="Q334" s="9">
        <v>0</v>
      </c>
      <c r="R334" s="9">
        <v>0</v>
      </c>
      <c r="S334" s="9">
        <v>0</v>
      </c>
      <c r="T334" s="9">
        <v>0</v>
      </c>
      <c r="U334" s="9">
        <v>0</v>
      </c>
      <c r="V334" s="9">
        <v>0</v>
      </c>
      <c r="W334" s="9" t="s">
        <v>890</v>
      </c>
      <c r="X334" s="20" t="s">
        <v>891</v>
      </c>
      <c r="Y334" s="20" t="s">
        <v>892</v>
      </c>
      <c r="Z334" s="20" t="s">
        <v>3092</v>
      </c>
      <c r="AA334" s="42" t="s">
        <v>922</v>
      </c>
    </row>
    <row r="335" spans="1:27" ht="90">
      <c r="A335" s="11" t="s">
        <v>2847</v>
      </c>
      <c r="B335" s="9" t="s">
        <v>2345</v>
      </c>
      <c r="C335" s="9" t="s">
        <v>917</v>
      </c>
      <c r="D335" s="9" t="s">
        <v>918</v>
      </c>
      <c r="E335" s="9">
        <v>3</v>
      </c>
      <c r="F335" s="9" t="s">
        <v>923</v>
      </c>
      <c r="G335" s="9" t="s">
        <v>924</v>
      </c>
      <c r="H335" s="120" t="s">
        <v>2870</v>
      </c>
      <c r="I335" s="9">
        <v>3</v>
      </c>
      <c r="J335" s="9" t="s">
        <v>273</v>
      </c>
      <c r="K335" s="9">
        <v>0.75</v>
      </c>
      <c r="L335" s="9">
        <v>1</v>
      </c>
      <c r="M335" s="9">
        <v>0</v>
      </c>
      <c r="N335" s="9">
        <v>0</v>
      </c>
      <c r="O335" s="9">
        <v>0</v>
      </c>
      <c r="P335" s="9">
        <v>0</v>
      </c>
      <c r="Q335" s="9">
        <v>0</v>
      </c>
      <c r="R335" s="9">
        <v>0</v>
      </c>
      <c r="S335" s="9">
        <v>0</v>
      </c>
      <c r="T335" s="9">
        <v>0</v>
      </c>
      <c r="U335" s="9">
        <v>0</v>
      </c>
      <c r="V335" s="9">
        <v>0</v>
      </c>
      <c r="W335" s="9" t="s">
        <v>890</v>
      </c>
      <c r="X335" s="20" t="s">
        <v>891</v>
      </c>
      <c r="Y335" s="20" t="s">
        <v>892</v>
      </c>
      <c r="Z335" s="20" t="s">
        <v>3092</v>
      </c>
      <c r="AA335" s="42" t="s">
        <v>2981</v>
      </c>
    </row>
    <row r="336" spans="1:27" ht="90">
      <c r="A336" s="11" t="s">
        <v>2848</v>
      </c>
      <c r="B336" s="9" t="s">
        <v>2345</v>
      </c>
      <c r="C336" s="9" t="s">
        <v>917</v>
      </c>
      <c r="D336" s="9" t="s">
        <v>918</v>
      </c>
      <c r="E336" s="9">
        <v>74</v>
      </c>
      <c r="F336" s="9" t="s">
        <v>1174</v>
      </c>
      <c r="G336" s="9" t="s">
        <v>1175</v>
      </c>
      <c r="H336" s="45" t="s">
        <v>1176</v>
      </c>
      <c r="I336" s="26">
        <v>3</v>
      </c>
      <c r="J336" s="9" t="s">
        <v>273</v>
      </c>
      <c r="K336" s="9">
        <v>0.75</v>
      </c>
      <c r="L336" s="9">
        <v>1</v>
      </c>
      <c r="M336" s="9">
        <v>0</v>
      </c>
      <c r="N336" s="9">
        <v>0</v>
      </c>
      <c r="O336" s="9">
        <v>0</v>
      </c>
      <c r="P336" s="9">
        <v>0</v>
      </c>
      <c r="Q336" s="9">
        <v>0</v>
      </c>
      <c r="R336" s="9">
        <v>0</v>
      </c>
      <c r="S336" s="9">
        <v>0</v>
      </c>
      <c r="T336" s="9">
        <v>0</v>
      </c>
      <c r="U336" s="9">
        <v>0</v>
      </c>
      <c r="V336" s="9">
        <v>0</v>
      </c>
      <c r="W336" s="9" t="s">
        <v>890</v>
      </c>
      <c r="X336" s="20" t="s">
        <v>891</v>
      </c>
      <c r="Y336" s="20" t="s">
        <v>892</v>
      </c>
      <c r="Z336" s="20" t="s">
        <v>3092</v>
      </c>
      <c r="AA336" s="42" t="s">
        <v>925</v>
      </c>
    </row>
    <row r="337" spans="1:27" ht="90">
      <c r="A337" s="11" t="s">
        <v>2849</v>
      </c>
      <c r="B337" s="9" t="s">
        <v>2345</v>
      </c>
      <c r="C337" s="9" t="s">
        <v>917</v>
      </c>
      <c r="D337" s="9" t="s">
        <v>926</v>
      </c>
      <c r="E337" s="9">
        <v>4</v>
      </c>
      <c r="F337" s="9" t="s">
        <v>1177</v>
      </c>
      <c r="G337" s="9" t="s">
        <v>1178</v>
      </c>
      <c r="H337" s="45" t="s">
        <v>1179</v>
      </c>
      <c r="I337" s="9">
        <v>3</v>
      </c>
      <c r="J337" s="9" t="s">
        <v>273</v>
      </c>
      <c r="K337" s="9">
        <v>0.75</v>
      </c>
      <c r="L337" s="9">
        <v>1</v>
      </c>
      <c r="M337" s="9">
        <v>0</v>
      </c>
      <c r="N337" s="9">
        <v>0</v>
      </c>
      <c r="O337" s="9">
        <v>0</v>
      </c>
      <c r="P337" s="9">
        <v>0</v>
      </c>
      <c r="Q337" s="9">
        <v>0</v>
      </c>
      <c r="R337" s="9">
        <v>0</v>
      </c>
      <c r="S337" s="9">
        <v>0</v>
      </c>
      <c r="T337" s="9">
        <v>0</v>
      </c>
      <c r="U337" s="9">
        <v>0</v>
      </c>
      <c r="V337" s="9">
        <v>0</v>
      </c>
      <c r="W337" s="9" t="s">
        <v>890</v>
      </c>
      <c r="X337" s="20" t="s">
        <v>891</v>
      </c>
      <c r="Y337" s="20" t="s">
        <v>892</v>
      </c>
      <c r="Z337" s="20" t="s">
        <v>3093</v>
      </c>
      <c r="AA337" s="43" t="s">
        <v>2982</v>
      </c>
    </row>
    <row r="338" spans="1:27" ht="90">
      <c r="A338" s="11" t="s">
        <v>2850</v>
      </c>
      <c r="B338" s="9" t="s">
        <v>2345</v>
      </c>
      <c r="C338" s="9" t="s">
        <v>927</v>
      </c>
      <c r="D338" s="9" t="s">
        <v>928</v>
      </c>
      <c r="E338" s="9">
        <v>20</v>
      </c>
      <c r="F338" s="9" t="s">
        <v>1180</v>
      </c>
      <c r="G338" s="9" t="s">
        <v>1181</v>
      </c>
      <c r="H338" s="45" t="s">
        <v>1182</v>
      </c>
      <c r="I338" s="9">
        <v>3</v>
      </c>
      <c r="J338" s="9" t="s">
        <v>273</v>
      </c>
      <c r="K338" s="9">
        <v>0.75</v>
      </c>
      <c r="L338" s="9">
        <v>1</v>
      </c>
      <c r="M338" s="9">
        <v>0</v>
      </c>
      <c r="N338" s="9">
        <v>0</v>
      </c>
      <c r="O338" s="9">
        <v>0</v>
      </c>
      <c r="P338" s="9">
        <v>0</v>
      </c>
      <c r="Q338" s="9">
        <v>0</v>
      </c>
      <c r="R338" s="9">
        <v>0</v>
      </c>
      <c r="S338" s="9">
        <v>0</v>
      </c>
      <c r="T338" s="9">
        <v>0</v>
      </c>
      <c r="U338" s="9">
        <v>0</v>
      </c>
      <c r="V338" s="9">
        <v>0</v>
      </c>
      <c r="W338" s="9" t="s">
        <v>890</v>
      </c>
      <c r="X338" s="20" t="s">
        <v>891</v>
      </c>
      <c r="Y338" s="20" t="s">
        <v>892</v>
      </c>
      <c r="Z338" s="20" t="s">
        <v>3092</v>
      </c>
      <c r="AA338" s="39" t="s">
        <v>2983</v>
      </c>
    </row>
    <row r="339" spans="1:27" ht="90">
      <c r="A339" s="11" t="s">
        <v>2851</v>
      </c>
      <c r="B339" s="9" t="s">
        <v>2345</v>
      </c>
      <c r="C339" s="9" t="s">
        <v>927</v>
      </c>
      <c r="D339" s="9" t="s">
        <v>928</v>
      </c>
      <c r="E339" s="9">
        <v>8</v>
      </c>
      <c r="F339" s="9" t="s">
        <v>1183</v>
      </c>
      <c r="G339" s="9" t="s">
        <v>1184</v>
      </c>
      <c r="H339" s="45" t="s">
        <v>1185</v>
      </c>
      <c r="I339" s="9">
        <v>3</v>
      </c>
      <c r="J339" s="9" t="s">
        <v>273</v>
      </c>
      <c r="K339" s="9">
        <v>0.75</v>
      </c>
      <c r="L339" s="9">
        <v>1</v>
      </c>
      <c r="M339" s="9">
        <v>0</v>
      </c>
      <c r="N339" s="9">
        <v>0</v>
      </c>
      <c r="O339" s="9">
        <v>0</v>
      </c>
      <c r="P339" s="9">
        <v>0</v>
      </c>
      <c r="Q339" s="9">
        <v>0</v>
      </c>
      <c r="R339" s="9">
        <v>0</v>
      </c>
      <c r="S339" s="9">
        <v>0</v>
      </c>
      <c r="T339" s="9">
        <v>0</v>
      </c>
      <c r="U339" s="9">
        <v>0</v>
      </c>
      <c r="V339" s="9">
        <v>0</v>
      </c>
      <c r="W339" s="9" t="s">
        <v>890</v>
      </c>
      <c r="X339" s="20" t="s">
        <v>891</v>
      </c>
      <c r="Y339" s="20" t="s">
        <v>892</v>
      </c>
      <c r="Z339" s="20" t="s">
        <v>3092</v>
      </c>
      <c r="AA339" s="39" t="s">
        <v>2984</v>
      </c>
    </row>
    <row r="340" spans="1:27" ht="90">
      <c r="A340" s="11" t="s">
        <v>2852</v>
      </c>
      <c r="B340" s="9" t="s">
        <v>2345</v>
      </c>
      <c r="C340" s="9" t="s">
        <v>927</v>
      </c>
      <c r="D340" s="9" t="s">
        <v>929</v>
      </c>
      <c r="E340" s="9">
        <v>30</v>
      </c>
      <c r="F340" s="9" t="s">
        <v>1186</v>
      </c>
      <c r="G340" s="9" t="s">
        <v>1187</v>
      </c>
      <c r="H340" s="45" t="s">
        <v>1188</v>
      </c>
      <c r="I340" s="9">
        <v>3</v>
      </c>
      <c r="J340" s="9" t="s">
        <v>273</v>
      </c>
      <c r="K340" s="9">
        <v>0.75</v>
      </c>
      <c r="L340" s="9">
        <v>1</v>
      </c>
      <c r="M340" s="9">
        <v>0</v>
      </c>
      <c r="N340" s="9">
        <v>0</v>
      </c>
      <c r="O340" s="9">
        <v>0</v>
      </c>
      <c r="P340" s="9">
        <v>0</v>
      </c>
      <c r="Q340" s="9">
        <v>0</v>
      </c>
      <c r="R340" s="9">
        <v>0</v>
      </c>
      <c r="S340" s="9">
        <v>0</v>
      </c>
      <c r="T340" s="9">
        <v>0</v>
      </c>
      <c r="U340" s="9">
        <v>0</v>
      </c>
      <c r="V340" s="9">
        <v>0</v>
      </c>
      <c r="W340" s="9" t="s">
        <v>890</v>
      </c>
      <c r="X340" s="20" t="s">
        <v>891</v>
      </c>
      <c r="Y340" s="20" t="s">
        <v>892</v>
      </c>
      <c r="Z340" s="20" t="s">
        <v>3092</v>
      </c>
      <c r="AA340" s="39" t="s">
        <v>2985</v>
      </c>
    </row>
    <row r="341" spans="1:27" ht="90">
      <c r="A341" s="11" t="s">
        <v>2853</v>
      </c>
      <c r="B341" s="9" t="s">
        <v>2345</v>
      </c>
      <c r="C341" s="9" t="s">
        <v>927</v>
      </c>
      <c r="D341" s="9" t="s">
        <v>929</v>
      </c>
      <c r="E341" s="9">
        <v>22</v>
      </c>
      <c r="F341" s="9" t="s">
        <v>1189</v>
      </c>
      <c r="G341" s="9" t="s">
        <v>1190</v>
      </c>
      <c r="H341" s="45" t="s">
        <v>1191</v>
      </c>
      <c r="I341" s="9">
        <v>3</v>
      </c>
      <c r="J341" s="9" t="s">
        <v>273</v>
      </c>
      <c r="K341" s="9">
        <v>0.75</v>
      </c>
      <c r="L341" s="9">
        <v>1</v>
      </c>
      <c r="M341" s="9">
        <v>0</v>
      </c>
      <c r="N341" s="9">
        <v>0</v>
      </c>
      <c r="O341" s="9">
        <v>0</v>
      </c>
      <c r="P341" s="9">
        <v>0</v>
      </c>
      <c r="Q341" s="9">
        <v>0</v>
      </c>
      <c r="R341" s="9">
        <v>0</v>
      </c>
      <c r="S341" s="9">
        <v>0</v>
      </c>
      <c r="T341" s="9">
        <v>0</v>
      </c>
      <c r="U341" s="9">
        <v>0</v>
      </c>
      <c r="V341" s="9">
        <v>0</v>
      </c>
      <c r="W341" s="9" t="s">
        <v>890</v>
      </c>
      <c r="X341" s="20" t="s">
        <v>891</v>
      </c>
      <c r="Y341" s="20" t="s">
        <v>892</v>
      </c>
      <c r="Z341" s="20" t="s">
        <v>3092</v>
      </c>
      <c r="AA341" s="39" t="s">
        <v>930</v>
      </c>
    </row>
    <row r="342" spans="1:27" ht="90">
      <c r="A342" s="11" t="s">
        <v>2854</v>
      </c>
      <c r="B342" s="9" t="s">
        <v>2345</v>
      </c>
      <c r="C342" s="9" t="s">
        <v>927</v>
      </c>
      <c r="D342" s="9" t="s">
        <v>929</v>
      </c>
      <c r="E342" s="9">
        <v>10</v>
      </c>
      <c r="F342" s="9" t="s">
        <v>1192</v>
      </c>
      <c r="G342" s="9" t="s">
        <v>1193</v>
      </c>
      <c r="H342" s="45" t="s">
        <v>1194</v>
      </c>
      <c r="I342" s="9">
        <v>3</v>
      </c>
      <c r="J342" s="9" t="s">
        <v>273</v>
      </c>
      <c r="K342" s="9">
        <v>0.75</v>
      </c>
      <c r="L342" s="9">
        <v>1</v>
      </c>
      <c r="M342" s="9">
        <v>0</v>
      </c>
      <c r="N342" s="9">
        <v>0</v>
      </c>
      <c r="O342" s="9">
        <v>0</v>
      </c>
      <c r="P342" s="9">
        <v>0</v>
      </c>
      <c r="Q342" s="9">
        <v>0</v>
      </c>
      <c r="R342" s="9">
        <v>0</v>
      </c>
      <c r="S342" s="9">
        <v>0</v>
      </c>
      <c r="T342" s="9">
        <v>0</v>
      </c>
      <c r="U342" s="9">
        <v>0</v>
      </c>
      <c r="V342" s="9">
        <v>0</v>
      </c>
      <c r="W342" s="9" t="s">
        <v>890</v>
      </c>
      <c r="X342" s="20" t="s">
        <v>891</v>
      </c>
      <c r="Y342" s="20" t="s">
        <v>892</v>
      </c>
      <c r="Z342" s="20" t="s">
        <v>3092</v>
      </c>
      <c r="AA342" s="39" t="s">
        <v>2986</v>
      </c>
    </row>
    <row r="343" spans="1:27" ht="90">
      <c r="A343" s="11" t="s">
        <v>2855</v>
      </c>
      <c r="B343" s="9" t="s">
        <v>2345</v>
      </c>
      <c r="C343" s="9" t="s">
        <v>927</v>
      </c>
      <c r="D343" s="9" t="s">
        <v>822</v>
      </c>
      <c r="E343" s="9" t="s">
        <v>931</v>
      </c>
      <c r="F343" s="9" t="s">
        <v>1195</v>
      </c>
      <c r="G343" s="9" t="s">
        <v>1196</v>
      </c>
      <c r="H343" s="45" t="s">
        <v>1197</v>
      </c>
      <c r="I343" s="9">
        <v>3</v>
      </c>
      <c r="J343" s="9" t="s">
        <v>273</v>
      </c>
      <c r="K343" s="9">
        <v>0.75</v>
      </c>
      <c r="L343" s="9">
        <v>1</v>
      </c>
      <c r="M343" s="9">
        <v>0</v>
      </c>
      <c r="N343" s="9">
        <v>0</v>
      </c>
      <c r="O343" s="9">
        <v>0</v>
      </c>
      <c r="P343" s="9">
        <v>0</v>
      </c>
      <c r="Q343" s="9">
        <v>0</v>
      </c>
      <c r="R343" s="9">
        <v>0</v>
      </c>
      <c r="S343" s="9">
        <v>0</v>
      </c>
      <c r="T343" s="9">
        <v>0</v>
      </c>
      <c r="U343" s="9">
        <v>0</v>
      </c>
      <c r="V343" s="9">
        <v>0</v>
      </c>
      <c r="W343" s="9" t="s">
        <v>890</v>
      </c>
      <c r="X343" s="20" t="s">
        <v>891</v>
      </c>
      <c r="Y343" s="20" t="s">
        <v>892</v>
      </c>
      <c r="Z343" s="20" t="s">
        <v>3092</v>
      </c>
      <c r="AA343" s="39" t="s">
        <v>2987</v>
      </c>
    </row>
    <row r="344" spans="1:27" ht="90">
      <c r="A344" s="11" t="s">
        <v>2856</v>
      </c>
      <c r="B344" s="9" t="s">
        <v>2345</v>
      </c>
      <c r="C344" s="9" t="s">
        <v>927</v>
      </c>
      <c r="D344" s="9" t="s">
        <v>822</v>
      </c>
      <c r="E344" s="9">
        <v>16</v>
      </c>
      <c r="F344" s="9" t="s">
        <v>1198</v>
      </c>
      <c r="G344" s="9" t="s">
        <v>1199</v>
      </c>
      <c r="H344" s="45" t="s">
        <v>1200</v>
      </c>
      <c r="I344" s="9">
        <v>3</v>
      </c>
      <c r="J344" s="9" t="s">
        <v>273</v>
      </c>
      <c r="K344" s="9">
        <v>0.75</v>
      </c>
      <c r="L344" s="9">
        <v>1</v>
      </c>
      <c r="M344" s="9">
        <v>0</v>
      </c>
      <c r="N344" s="9">
        <v>0</v>
      </c>
      <c r="O344" s="9">
        <v>0</v>
      </c>
      <c r="P344" s="9">
        <v>0</v>
      </c>
      <c r="Q344" s="9">
        <v>0</v>
      </c>
      <c r="R344" s="9">
        <v>0</v>
      </c>
      <c r="S344" s="9">
        <v>0</v>
      </c>
      <c r="T344" s="9">
        <v>0</v>
      </c>
      <c r="U344" s="9">
        <v>0</v>
      </c>
      <c r="V344" s="9">
        <v>0</v>
      </c>
      <c r="W344" s="9" t="s">
        <v>890</v>
      </c>
      <c r="X344" s="20" t="s">
        <v>891</v>
      </c>
      <c r="Y344" s="20" t="s">
        <v>892</v>
      </c>
      <c r="Z344" s="20" t="s">
        <v>3092</v>
      </c>
      <c r="AA344" s="39" t="s">
        <v>932</v>
      </c>
    </row>
    <row r="345" spans="1:27" ht="90">
      <c r="A345" s="11" t="s">
        <v>2827</v>
      </c>
      <c r="B345" s="9" t="s">
        <v>2345</v>
      </c>
      <c r="C345" s="9" t="s">
        <v>927</v>
      </c>
      <c r="D345" s="9" t="s">
        <v>933</v>
      </c>
      <c r="E345" s="9">
        <v>7</v>
      </c>
      <c r="F345" s="9" t="s">
        <v>1201</v>
      </c>
      <c r="G345" s="9" t="s">
        <v>1202</v>
      </c>
      <c r="H345" s="45" t="s">
        <v>1203</v>
      </c>
      <c r="I345" s="9">
        <v>3</v>
      </c>
      <c r="J345" s="9" t="s">
        <v>273</v>
      </c>
      <c r="K345" s="9">
        <v>0.75</v>
      </c>
      <c r="L345" s="9">
        <v>1</v>
      </c>
      <c r="M345" s="9">
        <v>0</v>
      </c>
      <c r="N345" s="9">
        <v>0</v>
      </c>
      <c r="O345" s="9">
        <v>0</v>
      </c>
      <c r="P345" s="9">
        <v>0</v>
      </c>
      <c r="Q345" s="9">
        <v>0</v>
      </c>
      <c r="R345" s="9">
        <v>0</v>
      </c>
      <c r="S345" s="9">
        <v>0</v>
      </c>
      <c r="T345" s="9">
        <v>0</v>
      </c>
      <c r="U345" s="9">
        <v>0</v>
      </c>
      <c r="V345" s="9">
        <v>0</v>
      </c>
      <c r="W345" s="9" t="s">
        <v>890</v>
      </c>
      <c r="X345" s="20" t="s">
        <v>891</v>
      </c>
      <c r="Y345" s="20" t="s">
        <v>892</v>
      </c>
      <c r="Z345" s="20" t="s">
        <v>1110</v>
      </c>
      <c r="AA345" s="39" t="s">
        <v>934</v>
      </c>
    </row>
    <row r="346" spans="1:27" ht="90">
      <c r="A346" s="11" t="s">
        <v>2857</v>
      </c>
      <c r="B346" s="9" t="s">
        <v>2345</v>
      </c>
      <c r="C346" s="9" t="s">
        <v>927</v>
      </c>
      <c r="D346" s="9" t="s">
        <v>933</v>
      </c>
      <c r="E346" s="9">
        <v>12</v>
      </c>
      <c r="F346" s="9" t="s">
        <v>1204</v>
      </c>
      <c r="G346" s="9" t="s">
        <v>1205</v>
      </c>
      <c r="H346" s="45" t="s">
        <v>1206</v>
      </c>
      <c r="I346" s="9">
        <v>3</v>
      </c>
      <c r="J346" s="9" t="s">
        <v>273</v>
      </c>
      <c r="K346" s="9">
        <v>0.75</v>
      </c>
      <c r="L346" s="9">
        <v>1</v>
      </c>
      <c r="M346" s="9">
        <v>0</v>
      </c>
      <c r="N346" s="9">
        <v>0</v>
      </c>
      <c r="O346" s="9">
        <v>0</v>
      </c>
      <c r="P346" s="9">
        <v>0</v>
      </c>
      <c r="Q346" s="9">
        <v>0</v>
      </c>
      <c r="R346" s="9">
        <v>0</v>
      </c>
      <c r="S346" s="9">
        <v>0</v>
      </c>
      <c r="T346" s="9">
        <v>0</v>
      </c>
      <c r="U346" s="9">
        <v>0</v>
      </c>
      <c r="V346" s="9">
        <v>0</v>
      </c>
      <c r="W346" s="9" t="s">
        <v>890</v>
      </c>
      <c r="X346" s="20" t="s">
        <v>891</v>
      </c>
      <c r="Y346" s="20" t="s">
        <v>892</v>
      </c>
      <c r="Z346" s="20" t="s">
        <v>3092</v>
      </c>
      <c r="AA346" s="39" t="s">
        <v>935</v>
      </c>
    </row>
    <row r="347" spans="1:27" ht="90">
      <c r="A347" s="11" t="s">
        <v>2858</v>
      </c>
      <c r="B347" s="9" t="s">
        <v>2345</v>
      </c>
      <c r="C347" s="9" t="s">
        <v>927</v>
      </c>
      <c r="D347" s="9" t="s">
        <v>936</v>
      </c>
      <c r="E347" s="9">
        <v>5</v>
      </c>
      <c r="F347" s="9" t="s">
        <v>1207</v>
      </c>
      <c r="G347" s="9" t="s">
        <v>1208</v>
      </c>
      <c r="H347" s="45" t="s">
        <v>1209</v>
      </c>
      <c r="I347" s="9">
        <v>3</v>
      </c>
      <c r="J347" s="9" t="s">
        <v>273</v>
      </c>
      <c r="K347" s="9">
        <v>0.75</v>
      </c>
      <c r="L347" s="9">
        <v>1</v>
      </c>
      <c r="M347" s="9">
        <v>0</v>
      </c>
      <c r="N347" s="9">
        <v>0</v>
      </c>
      <c r="O347" s="9">
        <v>0</v>
      </c>
      <c r="P347" s="9">
        <v>0</v>
      </c>
      <c r="Q347" s="9">
        <v>0</v>
      </c>
      <c r="R347" s="9">
        <v>0</v>
      </c>
      <c r="S347" s="9">
        <v>0</v>
      </c>
      <c r="T347" s="9">
        <v>0</v>
      </c>
      <c r="U347" s="9">
        <v>0</v>
      </c>
      <c r="V347" s="9">
        <v>0</v>
      </c>
      <c r="W347" s="9" t="s">
        <v>890</v>
      </c>
      <c r="X347" s="20" t="s">
        <v>891</v>
      </c>
      <c r="Y347" s="20" t="s">
        <v>892</v>
      </c>
      <c r="Z347" s="20" t="s">
        <v>3092</v>
      </c>
      <c r="AA347" s="39" t="s">
        <v>2988</v>
      </c>
    </row>
    <row r="348" spans="1:27" ht="90">
      <c r="A348" s="11" t="s">
        <v>2859</v>
      </c>
      <c r="B348" s="9" t="s">
        <v>2345</v>
      </c>
      <c r="C348" s="9" t="s">
        <v>927</v>
      </c>
      <c r="D348" s="9" t="s">
        <v>937</v>
      </c>
      <c r="E348" s="9">
        <v>5</v>
      </c>
      <c r="F348" s="9" t="s">
        <v>1210</v>
      </c>
      <c r="G348" s="9" t="s">
        <v>1211</v>
      </c>
      <c r="H348" s="45" t="s">
        <v>1212</v>
      </c>
      <c r="I348" s="9">
        <v>3</v>
      </c>
      <c r="J348" s="9" t="s">
        <v>273</v>
      </c>
      <c r="K348" s="9">
        <v>0.75</v>
      </c>
      <c r="L348" s="9">
        <v>1</v>
      </c>
      <c r="M348" s="9">
        <v>0</v>
      </c>
      <c r="N348" s="9">
        <v>0</v>
      </c>
      <c r="O348" s="9">
        <v>0</v>
      </c>
      <c r="P348" s="9">
        <v>0</v>
      </c>
      <c r="Q348" s="9">
        <v>0</v>
      </c>
      <c r="R348" s="9">
        <v>0</v>
      </c>
      <c r="S348" s="9">
        <v>0</v>
      </c>
      <c r="T348" s="9">
        <v>0</v>
      </c>
      <c r="U348" s="9">
        <v>0</v>
      </c>
      <c r="V348" s="9">
        <v>0</v>
      </c>
      <c r="W348" s="9" t="s">
        <v>890</v>
      </c>
      <c r="X348" s="20" t="s">
        <v>891</v>
      </c>
      <c r="Y348" s="20" t="s">
        <v>892</v>
      </c>
      <c r="Z348" s="20" t="s">
        <v>3092</v>
      </c>
      <c r="AA348" s="39" t="s">
        <v>938</v>
      </c>
    </row>
    <row r="349" spans="1:27" ht="90">
      <c r="A349" s="11" t="s">
        <v>2860</v>
      </c>
      <c r="B349" s="9" t="s">
        <v>2345</v>
      </c>
      <c r="C349" s="9" t="s">
        <v>927</v>
      </c>
      <c r="D349" s="9" t="s">
        <v>939</v>
      </c>
      <c r="E349" s="9">
        <v>5</v>
      </c>
      <c r="F349" s="9" t="s">
        <v>1213</v>
      </c>
      <c r="G349" s="9" t="s">
        <v>1213</v>
      </c>
      <c r="H349" s="45" t="s">
        <v>1214</v>
      </c>
      <c r="I349" s="9">
        <v>3</v>
      </c>
      <c r="J349" s="9" t="s">
        <v>273</v>
      </c>
      <c r="K349" s="9">
        <v>0.75</v>
      </c>
      <c r="L349" s="9">
        <v>1</v>
      </c>
      <c r="M349" s="9">
        <v>0</v>
      </c>
      <c r="N349" s="9">
        <v>0</v>
      </c>
      <c r="O349" s="9">
        <v>0</v>
      </c>
      <c r="P349" s="9">
        <v>0</v>
      </c>
      <c r="Q349" s="9">
        <v>0</v>
      </c>
      <c r="R349" s="9">
        <v>0</v>
      </c>
      <c r="S349" s="9">
        <v>0</v>
      </c>
      <c r="T349" s="9">
        <v>0</v>
      </c>
      <c r="U349" s="9">
        <v>0</v>
      </c>
      <c r="V349" s="9">
        <v>0</v>
      </c>
      <c r="W349" s="9" t="s">
        <v>890</v>
      </c>
      <c r="X349" s="20" t="s">
        <v>891</v>
      </c>
      <c r="Y349" s="20" t="s">
        <v>892</v>
      </c>
      <c r="Z349" s="20" t="s">
        <v>3093</v>
      </c>
      <c r="AA349" s="39" t="s">
        <v>940</v>
      </c>
    </row>
    <row r="350" spans="1:27" ht="90">
      <c r="A350" s="7">
        <v>339</v>
      </c>
      <c r="B350" s="9" t="s">
        <v>2345</v>
      </c>
      <c r="C350" s="9" t="s">
        <v>927</v>
      </c>
      <c r="D350" s="9" t="s">
        <v>941</v>
      </c>
      <c r="E350" s="9">
        <v>5</v>
      </c>
      <c r="F350" s="9" t="s">
        <v>1215</v>
      </c>
      <c r="G350" s="9" t="s">
        <v>1216</v>
      </c>
      <c r="H350" s="45" t="s">
        <v>1217</v>
      </c>
      <c r="I350" s="9">
        <v>3</v>
      </c>
      <c r="J350" s="9" t="s">
        <v>273</v>
      </c>
      <c r="K350" s="9">
        <v>0.75</v>
      </c>
      <c r="L350" s="9">
        <v>1</v>
      </c>
      <c r="M350" s="9">
        <v>0</v>
      </c>
      <c r="N350" s="9">
        <v>0</v>
      </c>
      <c r="O350" s="9">
        <v>0</v>
      </c>
      <c r="P350" s="9">
        <v>0</v>
      </c>
      <c r="Q350" s="9">
        <v>0</v>
      </c>
      <c r="R350" s="9">
        <v>0</v>
      </c>
      <c r="S350" s="9">
        <v>0</v>
      </c>
      <c r="T350" s="9">
        <v>0</v>
      </c>
      <c r="U350" s="9">
        <v>0</v>
      </c>
      <c r="V350" s="9">
        <v>0</v>
      </c>
      <c r="W350" s="9" t="s">
        <v>890</v>
      </c>
      <c r="X350" s="20" t="s">
        <v>891</v>
      </c>
      <c r="Y350" s="20" t="s">
        <v>892</v>
      </c>
      <c r="Z350" s="20" t="s">
        <v>3092</v>
      </c>
      <c r="AA350" s="39" t="s">
        <v>942</v>
      </c>
    </row>
    <row r="351" spans="1:27" ht="90">
      <c r="A351" s="7">
        <v>340</v>
      </c>
      <c r="B351" s="9" t="s">
        <v>2345</v>
      </c>
      <c r="C351" s="9" t="s">
        <v>927</v>
      </c>
      <c r="D351" s="9" t="s">
        <v>943</v>
      </c>
      <c r="E351" s="9">
        <v>12</v>
      </c>
      <c r="F351" s="39" t="s">
        <v>1218</v>
      </c>
      <c r="G351" s="39" t="s">
        <v>1219</v>
      </c>
      <c r="H351" s="48" t="s">
        <v>1220</v>
      </c>
      <c r="I351" s="9">
        <v>3</v>
      </c>
      <c r="J351" s="9" t="s">
        <v>273</v>
      </c>
      <c r="K351" s="9">
        <v>0.75</v>
      </c>
      <c r="L351" s="9">
        <v>1</v>
      </c>
      <c r="M351" s="9">
        <v>0</v>
      </c>
      <c r="N351" s="9">
        <v>0</v>
      </c>
      <c r="O351" s="9">
        <v>0</v>
      </c>
      <c r="P351" s="9">
        <v>0</v>
      </c>
      <c r="Q351" s="9">
        <v>0</v>
      </c>
      <c r="R351" s="9">
        <v>0</v>
      </c>
      <c r="S351" s="9">
        <v>0</v>
      </c>
      <c r="T351" s="9">
        <v>0</v>
      </c>
      <c r="U351" s="9">
        <v>0</v>
      </c>
      <c r="V351" s="9">
        <v>0</v>
      </c>
      <c r="W351" s="9" t="s">
        <v>890</v>
      </c>
      <c r="X351" s="20" t="s">
        <v>891</v>
      </c>
      <c r="Y351" s="20" t="s">
        <v>892</v>
      </c>
      <c r="Z351" s="20" t="s">
        <v>3092</v>
      </c>
      <c r="AA351" s="39" t="s">
        <v>944</v>
      </c>
    </row>
    <row r="352" spans="1:27" ht="90">
      <c r="A352" s="7">
        <v>341</v>
      </c>
      <c r="B352" s="9" t="s">
        <v>2345</v>
      </c>
      <c r="C352" s="9" t="s">
        <v>927</v>
      </c>
      <c r="D352" s="9" t="s">
        <v>945</v>
      </c>
      <c r="E352" s="9">
        <v>5</v>
      </c>
      <c r="F352" s="9" t="s">
        <v>1221</v>
      </c>
      <c r="G352" s="9" t="s">
        <v>1222</v>
      </c>
      <c r="H352" s="45" t="s">
        <v>1223</v>
      </c>
      <c r="I352" s="9">
        <v>3</v>
      </c>
      <c r="J352" s="9" t="s">
        <v>273</v>
      </c>
      <c r="K352" s="9">
        <v>0.75</v>
      </c>
      <c r="L352" s="9">
        <v>1</v>
      </c>
      <c r="M352" s="9">
        <v>0</v>
      </c>
      <c r="N352" s="9">
        <v>0</v>
      </c>
      <c r="O352" s="9">
        <v>0</v>
      </c>
      <c r="P352" s="9">
        <v>0</v>
      </c>
      <c r="Q352" s="9">
        <v>0</v>
      </c>
      <c r="R352" s="9">
        <v>0</v>
      </c>
      <c r="S352" s="9">
        <v>0</v>
      </c>
      <c r="T352" s="9">
        <v>0</v>
      </c>
      <c r="U352" s="9">
        <v>0</v>
      </c>
      <c r="V352" s="9">
        <v>0</v>
      </c>
      <c r="W352" s="9" t="s">
        <v>890</v>
      </c>
      <c r="X352" s="20" t="s">
        <v>891</v>
      </c>
      <c r="Y352" s="20" t="s">
        <v>892</v>
      </c>
      <c r="Z352" s="20" t="s">
        <v>3092</v>
      </c>
      <c r="AA352" s="39" t="s">
        <v>2989</v>
      </c>
    </row>
    <row r="353" spans="1:27" ht="90">
      <c r="A353" s="7">
        <v>342</v>
      </c>
      <c r="B353" s="9" t="s">
        <v>2345</v>
      </c>
      <c r="C353" s="9" t="s">
        <v>927</v>
      </c>
      <c r="D353" s="9" t="s">
        <v>946</v>
      </c>
      <c r="E353" s="9">
        <v>9</v>
      </c>
      <c r="F353" s="9" t="s">
        <v>1224</v>
      </c>
      <c r="G353" s="9" t="s">
        <v>1225</v>
      </c>
      <c r="H353" s="45" t="s">
        <v>1226</v>
      </c>
      <c r="I353" s="9">
        <v>3</v>
      </c>
      <c r="J353" s="9" t="s">
        <v>273</v>
      </c>
      <c r="K353" s="9">
        <v>0.75</v>
      </c>
      <c r="L353" s="9">
        <v>1</v>
      </c>
      <c r="M353" s="9">
        <v>0</v>
      </c>
      <c r="N353" s="9">
        <v>0</v>
      </c>
      <c r="O353" s="9">
        <v>0</v>
      </c>
      <c r="P353" s="9">
        <v>0</v>
      </c>
      <c r="Q353" s="9">
        <v>0</v>
      </c>
      <c r="R353" s="9">
        <v>0</v>
      </c>
      <c r="S353" s="9">
        <v>0</v>
      </c>
      <c r="T353" s="9">
        <v>0</v>
      </c>
      <c r="U353" s="9">
        <v>0</v>
      </c>
      <c r="V353" s="9">
        <v>0</v>
      </c>
      <c r="W353" s="9" t="s">
        <v>890</v>
      </c>
      <c r="X353" s="20" t="s">
        <v>891</v>
      </c>
      <c r="Y353" s="20" t="s">
        <v>892</v>
      </c>
      <c r="Z353" s="20" t="s">
        <v>3092</v>
      </c>
      <c r="AA353" s="10" t="s">
        <v>947</v>
      </c>
    </row>
    <row r="354" spans="1:27" ht="90">
      <c r="A354" s="7">
        <v>343</v>
      </c>
      <c r="B354" s="9" t="s">
        <v>2345</v>
      </c>
      <c r="C354" s="9" t="s">
        <v>927</v>
      </c>
      <c r="D354" s="9" t="s">
        <v>948</v>
      </c>
      <c r="E354" s="9">
        <v>5</v>
      </c>
      <c r="F354" s="9" t="s">
        <v>1227</v>
      </c>
      <c r="G354" s="9" t="s">
        <v>1228</v>
      </c>
      <c r="H354" s="11" t="s">
        <v>1229</v>
      </c>
      <c r="I354" s="9">
        <v>3</v>
      </c>
      <c r="J354" s="9" t="s">
        <v>273</v>
      </c>
      <c r="K354" s="9">
        <v>0.75</v>
      </c>
      <c r="L354" s="9">
        <v>1</v>
      </c>
      <c r="M354" s="9">
        <v>0</v>
      </c>
      <c r="N354" s="9">
        <v>0</v>
      </c>
      <c r="O354" s="9">
        <v>0</v>
      </c>
      <c r="P354" s="9">
        <v>0</v>
      </c>
      <c r="Q354" s="9">
        <v>0</v>
      </c>
      <c r="R354" s="9">
        <v>0</v>
      </c>
      <c r="S354" s="9">
        <v>0</v>
      </c>
      <c r="T354" s="9">
        <v>0</v>
      </c>
      <c r="U354" s="9">
        <v>0</v>
      </c>
      <c r="V354" s="9">
        <v>0</v>
      </c>
      <c r="W354" s="9" t="s">
        <v>890</v>
      </c>
      <c r="X354" s="20" t="s">
        <v>891</v>
      </c>
      <c r="Y354" s="20" t="s">
        <v>892</v>
      </c>
      <c r="Z354" s="20" t="s">
        <v>3092</v>
      </c>
      <c r="AA354" s="39" t="s">
        <v>949</v>
      </c>
    </row>
    <row r="355" spans="1:27" ht="90">
      <c r="A355" s="7">
        <v>344</v>
      </c>
      <c r="B355" s="9" t="s">
        <v>2345</v>
      </c>
      <c r="C355" s="79" t="s">
        <v>2328</v>
      </c>
      <c r="D355" s="79" t="s">
        <v>2329</v>
      </c>
      <c r="E355" s="79">
        <v>5</v>
      </c>
      <c r="F355" s="150" t="s">
        <v>2330</v>
      </c>
      <c r="G355" s="79" t="s">
        <v>2331</v>
      </c>
      <c r="H355" s="79" t="s">
        <v>2332</v>
      </c>
      <c r="I355" s="79">
        <v>3</v>
      </c>
      <c r="J355" s="79" t="s">
        <v>273</v>
      </c>
      <c r="K355" s="79">
        <v>0.75</v>
      </c>
      <c r="L355" s="79">
        <v>1</v>
      </c>
      <c r="M355" s="9">
        <v>0</v>
      </c>
      <c r="N355" s="9">
        <v>0</v>
      </c>
      <c r="O355" s="9">
        <v>0</v>
      </c>
      <c r="P355" s="9">
        <v>0</v>
      </c>
      <c r="Q355" s="9">
        <v>0</v>
      </c>
      <c r="R355" s="9">
        <v>0</v>
      </c>
      <c r="S355" s="9">
        <v>0</v>
      </c>
      <c r="T355" s="9">
        <v>0</v>
      </c>
      <c r="U355" s="9">
        <v>0</v>
      </c>
      <c r="V355" s="9">
        <v>0</v>
      </c>
      <c r="W355" s="79" t="s">
        <v>890</v>
      </c>
      <c r="X355" s="80" t="s">
        <v>891</v>
      </c>
      <c r="Y355" s="80" t="s">
        <v>2333</v>
      </c>
      <c r="Z355" s="80" t="s">
        <v>3094</v>
      </c>
      <c r="AA355" s="52" t="s">
        <v>2861</v>
      </c>
    </row>
    <row r="356" spans="1:27" ht="90">
      <c r="A356" s="7">
        <v>345</v>
      </c>
      <c r="B356" s="9" t="s">
        <v>2345</v>
      </c>
      <c r="C356" s="79" t="s">
        <v>2328</v>
      </c>
      <c r="D356" s="79" t="s">
        <v>2329</v>
      </c>
      <c r="E356" s="79">
        <v>11</v>
      </c>
      <c r="F356" s="79" t="s">
        <v>2334</v>
      </c>
      <c r="G356" s="79" t="s">
        <v>2335</v>
      </c>
      <c r="H356" s="79" t="s">
        <v>2336</v>
      </c>
      <c r="I356" s="79">
        <v>3</v>
      </c>
      <c r="J356" s="79" t="s">
        <v>273</v>
      </c>
      <c r="K356" s="79">
        <v>0.75</v>
      </c>
      <c r="L356" s="79">
        <v>1</v>
      </c>
      <c r="M356" s="9">
        <v>0</v>
      </c>
      <c r="N356" s="9">
        <v>0</v>
      </c>
      <c r="O356" s="9">
        <v>0</v>
      </c>
      <c r="P356" s="9">
        <v>0</v>
      </c>
      <c r="Q356" s="9">
        <v>0</v>
      </c>
      <c r="R356" s="9">
        <v>0</v>
      </c>
      <c r="S356" s="9">
        <v>0</v>
      </c>
      <c r="T356" s="9">
        <v>0</v>
      </c>
      <c r="U356" s="9">
        <v>0</v>
      </c>
      <c r="V356" s="9">
        <v>0</v>
      </c>
      <c r="W356" s="79" t="s">
        <v>890</v>
      </c>
      <c r="X356" s="80" t="s">
        <v>891</v>
      </c>
      <c r="Y356" s="80" t="s">
        <v>2337</v>
      </c>
      <c r="Z356" s="80" t="s">
        <v>3095</v>
      </c>
      <c r="AA356" s="52" t="s">
        <v>2990</v>
      </c>
    </row>
    <row r="357" spans="1:27" ht="90">
      <c r="A357" s="7">
        <v>358</v>
      </c>
      <c r="B357" s="9" t="s">
        <v>2345</v>
      </c>
      <c r="C357" s="79" t="s">
        <v>2328</v>
      </c>
      <c r="D357" s="79" t="s">
        <v>2329</v>
      </c>
      <c r="E357" s="79">
        <v>17</v>
      </c>
      <c r="F357" s="79" t="s">
        <v>2338</v>
      </c>
      <c r="G357" s="79" t="s">
        <v>2339</v>
      </c>
      <c r="H357" s="79" t="s">
        <v>2340</v>
      </c>
      <c r="I357" s="79">
        <v>3</v>
      </c>
      <c r="J357" s="79" t="s">
        <v>273</v>
      </c>
      <c r="K357" s="79">
        <v>0.75</v>
      </c>
      <c r="L357" s="79">
        <v>1</v>
      </c>
      <c r="M357" s="9">
        <v>0</v>
      </c>
      <c r="N357" s="9">
        <v>0</v>
      </c>
      <c r="O357" s="9">
        <v>0</v>
      </c>
      <c r="P357" s="9">
        <v>0</v>
      </c>
      <c r="Q357" s="9">
        <v>0</v>
      </c>
      <c r="R357" s="9">
        <v>0</v>
      </c>
      <c r="S357" s="9">
        <v>0</v>
      </c>
      <c r="T357" s="9">
        <v>0</v>
      </c>
      <c r="U357" s="9">
        <v>0</v>
      </c>
      <c r="V357" s="9">
        <v>0</v>
      </c>
      <c r="W357" s="79" t="s">
        <v>890</v>
      </c>
      <c r="X357" s="80" t="s">
        <v>891</v>
      </c>
      <c r="Y357" s="80" t="s">
        <v>2341</v>
      </c>
      <c r="Z357" s="80" t="s">
        <v>3096</v>
      </c>
      <c r="AA357" s="52" t="s">
        <v>2991</v>
      </c>
    </row>
    <row r="358" spans="1:27" ht="105">
      <c r="A358" s="7">
        <v>359</v>
      </c>
      <c r="B358" s="152" t="s">
        <v>2992</v>
      </c>
      <c r="C358" s="151" t="s">
        <v>2328</v>
      </c>
      <c r="D358" s="151" t="s">
        <v>2329</v>
      </c>
      <c r="E358" s="151">
        <v>25</v>
      </c>
      <c r="F358" s="151" t="s">
        <v>2342</v>
      </c>
      <c r="G358" s="151" t="s">
        <v>2343</v>
      </c>
      <c r="H358" s="153" t="s">
        <v>2344</v>
      </c>
      <c r="I358" s="151">
        <v>3</v>
      </c>
      <c r="J358" s="151" t="s">
        <v>273</v>
      </c>
      <c r="K358" s="151">
        <v>0.75</v>
      </c>
      <c r="L358" s="151">
        <v>1</v>
      </c>
      <c r="M358" s="152">
        <v>0</v>
      </c>
      <c r="N358" s="152">
        <v>0</v>
      </c>
      <c r="O358" s="152">
        <v>0</v>
      </c>
      <c r="P358" s="152">
        <v>0</v>
      </c>
      <c r="Q358" s="152">
        <v>0</v>
      </c>
      <c r="R358" s="152">
        <v>0</v>
      </c>
      <c r="S358" s="152">
        <v>0</v>
      </c>
      <c r="T358" s="152">
        <v>0</v>
      </c>
      <c r="U358" s="152">
        <v>0</v>
      </c>
      <c r="V358" s="152">
        <v>0</v>
      </c>
      <c r="W358" s="152" t="s">
        <v>2993</v>
      </c>
      <c r="X358" s="154" t="s">
        <v>891</v>
      </c>
      <c r="Y358" s="152" t="s">
        <v>2994</v>
      </c>
      <c r="Z358" s="155" t="s">
        <v>3092</v>
      </c>
      <c r="AA358" s="152" t="s">
        <v>2995</v>
      </c>
    </row>
    <row r="359" spans="1:27" ht="105">
      <c r="A359" s="7">
        <v>360</v>
      </c>
      <c r="B359" s="152" t="s">
        <v>2992</v>
      </c>
      <c r="C359" s="151" t="s">
        <v>2996</v>
      </c>
      <c r="D359" s="151" t="s">
        <v>918</v>
      </c>
      <c r="E359" s="151">
        <v>2</v>
      </c>
      <c r="F359" s="151" t="s">
        <v>2997</v>
      </c>
      <c r="G359" s="151" t="s">
        <v>2998</v>
      </c>
      <c r="H359" s="153" t="s">
        <v>2999</v>
      </c>
      <c r="I359" s="151">
        <v>3</v>
      </c>
      <c r="J359" s="151" t="s">
        <v>273</v>
      </c>
      <c r="K359" s="152">
        <v>0</v>
      </c>
      <c r="L359" s="152">
        <v>0</v>
      </c>
      <c r="M359" s="151">
        <v>0.75</v>
      </c>
      <c r="N359" s="151">
        <v>1</v>
      </c>
      <c r="O359" s="152">
        <v>0</v>
      </c>
      <c r="P359" s="152">
        <v>0</v>
      </c>
      <c r="Q359" s="152">
        <v>0</v>
      </c>
      <c r="R359" s="152">
        <v>0</v>
      </c>
      <c r="S359" s="152">
        <v>0</v>
      </c>
      <c r="T359" s="152">
        <v>0</v>
      </c>
      <c r="U359" s="152">
        <v>0</v>
      </c>
      <c r="V359" s="152">
        <v>0</v>
      </c>
      <c r="W359" s="152" t="s">
        <v>2993</v>
      </c>
      <c r="X359" s="154" t="s">
        <v>891</v>
      </c>
      <c r="Y359" s="152" t="s">
        <v>2994</v>
      </c>
      <c r="Z359" s="155" t="s">
        <v>3092</v>
      </c>
      <c r="AA359" s="152" t="s">
        <v>3000</v>
      </c>
    </row>
    <row r="360" spans="1:27" ht="103.5" customHeight="1">
      <c r="A360" s="151">
        <v>361</v>
      </c>
      <c r="B360" s="152" t="s">
        <v>2992</v>
      </c>
      <c r="C360" s="151" t="s">
        <v>2996</v>
      </c>
      <c r="D360" s="151" t="s">
        <v>918</v>
      </c>
      <c r="E360" s="151">
        <v>15</v>
      </c>
      <c r="F360" s="151" t="s">
        <v>3001</v>
      </c>
      <c r="G360" s="151" t="s">
        <v>3002</v>
      </c>
      <c r="H360" s="156" t="s">
        <v>3003</v>
      </c>
      <c r="I360" s="151">
        <v>4</v>
      </c>
      <c r="J360" s="151" t="s">
        <v>273</v>
      </c>
      <c r="K360" s="152">
        <v>0</v>
      </c>
      <c r="L360" s="152">
        <v>0</v>
      </c>
      <c r="M360" s="151">
        <v>0.75</v>
      </c>
      <c r="N360" s="151">
        <v>1</v>
      </c>
      <c r="O360" s="152">
        <v>0</v>
      </c>
      <c r="P360" s="152">
        <v>0</v>
      </c>
      <c r="Q360" s="152">
        <v>0</v>
      </c>
      <c r="R360" s="152">
        <v>0</v>
      </c>
      <c r="S360" s="152">
        <v>0</v>
      </c>
      <c r="T360" s="152">
        <v>0</v>
      </c>
      <c r="U360" s="152">
        <v>0</v>
      </c>
      <c r="V360" s="152">
        <v>0</v>
      </c>
      <c r="W360" s="152" t="s">
        <v>2993</v>
      </c>
      <c r="X360" s="154" t="s">
        <v>891</v>
      </c>
      <c r="Y360" s="152" t="s">
        <v>2994</v>
      </c>
      <c r="Z360" s="155" t="s">
        <v>3092</v>
      </c>
      <c r="AA360" s="152" t="s">
        <v>3004</v>
      </c>
    </row>
    <row r="361" spans="1:27" ht="105">
      <c r="A361" s="151">
        <v>362</v>
      </c>
      <c r="B361" s="152" t="s">
        <v>2992</v>
      </c>
      <c r="C361" s="151" t="s">
        <v>2996</v>
      </c>
      <c r="D361" s="151" t="s">
        <v>918</v>
      </c>
      <c r="E361" s="151">
        <v>23</v>
      </c>
      <c r="F361" s="151" t="s">
        <v>3005</v>
      </c>
      <c r="G361" s="151" t="s">
        <v>3006</v>
      </c>
      <c r="H361" s="157" t="s">
        <v>3007</v>
      </c>
      <c r="I361" s="151">
        <v>5</v>
      </c>
      <c r="J361" s="151" t="s">
        <v>273</v>
      </c>
      <c r="K361" s="152">
        <v>0</v>
      </c>
      <c r="L361" s="152">
        <v>0</v>
      </c>
      <c r="M361" s="151">
        <v>0.75</v>
      </c>
      <c r="N361" s="151">
        <v>1</v>
      </c>
      <c r="O361" s="152">
        <v>0</v>
      </c>
      <c r="P361" s="152">
        <v>0</v>
      </c>
      <c r="Q361" s="152">
        <v>0</v>
      </c>
      <c r="R361" s="152">
        <v>0</v>
      </c>
      <c r="S361" s="152">
        <v>0</v>
      </c>
      <c r="T361" s="152">
        <v>0</v>
      </c>
      <c r="U361" s="152">
        <v>0</v>
      </c>
      <c r="V361" s="152">
        <v>0</v>
      </c>
      <c r="W361" s="152" t="s">
        <v>2993</v>
      </c>
      <c r="X361" s="154" t="s">
        <v>891</v>
      </c>
      <c r="Y361" s="152" t="s">
        <v>2994</v>
      </c>
      <c r="Z361" s="155" t="s">
        <v>3092</v>
      </c>
      <c r="AA361" s="152" t="s">
        <v>3008</v>
      </c>
    </row>
    <row r="362" spans="1:27" ht="105">
      <c r="A362" s="151">
        <v>363</v>
      </c>
      <c r="B362" s="152" t="s">
        <v>2992</v>
      </c>
      <c r="C362" s="151" t="s">
        <v>917</v>
      </c>
      <c r="D362" s="151" t="s">
        <v>918</v>
      </c>
      <c r="E362" s="151">
        <v>46</v>
      </c>
      <c r="F362" s="151" t="s">
        <v>3009</v>
      </c>
      <c r="G362" s="151" t="s">
        <v>3010</v>
      </c>
      <c r="H362" s="157" t="s">
        <v>3011</v>
      </c>
      <c r="I362" s="151">
        <v>5</v>
      </c>
      <c r="J362" s="151" t="s">
        <v>273</v>
      </c>
      <c r="K362" s="152">
        <v>0.75</v>
      </c>
      <c r="L362" s="152">
        <v>1</v>
      </c>
      <c r="M362" s="151">
        <v>0</v>
      </c>
      <c r="N362" s="151">
        <v>0</v>
      </c>
      <c r="O362" s="152">
        <v>0</v>
      </c>
      <c r="P362" s="152">
        <v>0</v>
      </c>
      <c r="Q362" s="152">
        <v>0</v>
      </c>
      <c r="R362" s="152">
        <v>0</v>
      </c>
      <c r="S362" s="152">
        <v>0</v>
      </c>
      <c r="T362" s="152">
        <v>0</v>
      </c>
      <c r="U362" s="152">
        <v>0</v>
      </c>
      <c r="V362" s="152">
        <v>0</v>
      </c>
      <c r="W362" s="152" t="s">
        <v>2993</v>
      </c>
      <c r="X362" s="154" t="s">
        <v>1787</v>
      </c>
      <c r="Y362" s="152" t="s">
        <v>3012</v>
      </c>
      <c r="Z362" s="155" t="s">
        <v>3013</v>
      </c>
      <c r="AA362" s="152" t="s">
        <v>3014</v>
      </c>
    </row>
    <row r="363" spans="1:27" ht="150">
      <c r="A363" s="151">
        <v>364</v>
      </c>
      <c r="B363" s="152" t="s">
        <v>2992</v>
      </c>
      <c r="C363" s="151" t="s">
        <v>917</v>
      </c>
      <c r="D363" s="151" t="s">
        <v>918</v>
      </c>
      <c r="E363" s="151">
        <v>44</v>
      </c>
      <c r="F363" s="151" t="s">
        <v>3015</v>
      </c>
      <c r="G363" s="151" t="s">
        <v>3016</v>
      </c>
      <c r="H363" s="157" t="s">
        <v>3017</v>
      </c>
      <c r="I363" s="151">
        <v>5</v>
      </c>
      <c r="J363" s="151" t="s">
        <v>273</v>
      </c>
      <c r="K363" s="152">
        <v>0.75</v>
      </c>
      <c r="L363" s="152">
        <v>1</v>
      </c>
      <c r="M363" s="151">
        <v>0</v>
      </c>
      <c r="N363" s="151">
        <v>0</v>
      </c>
      <c r="O363" s="152">
        <v>0</v>
      </c>
      <c r="P363" s="152">
        <v>0</v>
      </c>
      <c r="Q363" s="152">
        <v>0</v>
      </c>
      <c r="R363" s="152">
        <v>0</v>
      </c>
      <c r="S363" s="152">
        <v>0</v>
      </c>
      <c r="T363" s="152">
        <v>0</v>
      </c>
      <c r="U363" s="152">
        <v>0</v>
      </c>
      <c r="V363" s="152">
        <v>0</v>
      </c>
      <c r="W363" s="152" t="s">
        <v>2993</v>
      </c>
      <c r="X363" s="154" t="s">
        <v>1787</v>
      </c>
      <c r="Y363" s="152" t="s">
        <v>3018</v>
      </c>
      <c r="Z363" s="155" t="s">
        <v>3019</v>
      </c>
      <c r="AA363" s="152" t="s">
        <v>3020</v>
      </c>
    </row>
    <row r="364" spans="1:27" s="78" customFormat="1">
      <c r="A364" s="185"/>
      <c r="B364" s="186"/>
      <c r="C364" s="185"/>
      <c r="D364" s="185"/>
      <c r="E364" s="185"/>
      <c r="F364" s="187"/>
      <c r="G364" s="187"/>
      <c r="H364" s="188"/>
      <c r="I364" s="185"/>
      <c r="J364" s="187"/>
      <c r="K364" s="186"/>
      <c r="L364" s="186"/>
      <c r="M364" s="185"/>
      <c r="N364" s="185"/>
      <c r="O364" s="186"/>
      <c r="P364" s="186"/>
      <c r="Q364" s="186"/>
      <c r="R364" s="186"/>
      <c r="S364" s="186"/>
      <c r="T364" s="186"/>
      <c r="U364" s="186"/>
      <c r="V364" s="186"/>
      <c r="W364" s="189"/>
      <c r="X364" s="190"/>
      <c r="Y364" s="186"/>
      <c r="Z364" s="191"/>
      <c r="AA364" s="186"/>
    </row>
    <row r="365" spans="1:27" ht="94.5">
      <c r="A365" s="50" t="s">
        <v>3097</v>
      </c>
      <c r="B365" s="52" t="s">
        <v>267</v>
      </c>
      <c r="C365" s="52" t="s">
        <v>1230</v>
      </c>
      <c r="D365" s="52" t="s">
        <v>3098</v>
      </c>
      <c r="E365" s="52">
        <v>2</v>
      </c>
      <c r="F365" s="53" t="s">
        <v>3099</v>
      </c>
      <c r="G365" s="53" t="s">
        <v>3100</v>
      </c>
      <c r="H365" s="49" t="s">
        <v>3101</v>
      </c>
      <c r="I365" s="52">
        <v>1</v>
      </c>
      <c r="J365" s="53" t="s">
        <v>1672</v>
      </c>
      <c r="K365" s="52">
        <v>0.75</v>
      </c>
      <c r="L365" s="52">
        <v>1</v>
      </c>
      <c r="M365" s="52">
        <v>0.75</v>
      </c>
      <c r="N365" s="52">
        <v>1</v>
      </c>
      <c r="O365" s="52">
        <v>0</v>
      </c>
      <c r="P365" s="52">
        <v>0</v>
      </c>
      <c r="Q365" s="52">
        <v>0</v>
      </c>
      <c r="R365" s="52">
        <v>0</v>
      </c>
      <c r="S365" s="52">
        <v>0</v>
      </c>
      <c r="T365" s="52">
        <v>0</v>
      </c>
      <c r="U365" s="52">
        <v>0</v>
      </c>
      <c r="V365" s="52">
        <v>0</v>
      </c>
      <c r="W365" s="53" t="s">
        <v>1673</v>
      </c>
      <c r="X365" s="51" t="s">
        <v>1674</v>
      </c>
      <c r="Y365" s="50" t="s">
        <v>1675</v>
      </c>
      <c r="Z365" s="54" t="s">
        <v>1676</v>
      </c>
      <c r="AA365" s="55" t="s">
        <v>3102</v>
      </c>
    </row>
    <row r="366" spans="1:27" ht="94.5">
      <c r="A366" s="50" t="s">
        <v>3103</v>
      </c>
      <c r="B366" s="52" t="s">
        <v>267</v>
      </c>
      <c r="C366" s="52" t="s">
        <v>1230</v>
      </c>
      <c r="D366" s="52" t="s">
        <v>3098</v>
      </c>
      <c r="E366" s="52">
        <v>8</v>
      </c>
      <c r="F366" s="183" t="s">
        <v>3104</v>
      </c>
      <c r="G366" s="53" t="s">
        <v>3105</v>
      </c>
      <c r="H366" s="49" t="s">
        <v>3106</v>
      </c>
      <c r="I366" s="52">
        <v>1</v>
      </c>
      <c r="J366" s="53" t="s">
        <v>273</v>
      </c>
      <c r="K366" s="52">
        <v>0.75</v>
      </c>
      <c r="L366" s="52">
        <v>1</v>
      </c>
      <c r="M366" s="52">
        <v>0.75</v>
      </c>
      <c r="N366" s="52">
        <v>1</v>
      </c>
      <c r="O366" s="52">
        <v>0</v>
      </c>
      <c r="P366" s="52">
        <v>0</v>
      </c>
      <c r="Q366" s="52">
        <v>0</v>
      </c>
      <c r="R366" s="52">
        <v>0</v>
      </c>
      <c r="S366" s="52">
        <v>0</v>
      </c>
      <c r="T366" s="52">
        <v>0</v>
      </c>
      <c r="U366" s="52">
        <v>0</v>
      </c>
      <c r="V366" s="52">
        <v>0</v>
      </c>
      <c r="W366" s="53" t="s">
        <v>1673</v>
      </c>
      <c r="X366" s="51" t="s">
        <v>1674</v>
      </c>
      <c r="Y366" s="50" t="s">
        <v>1675</v>
      </c>
      <c r="Z366" s="54" t="s">
        <v>1676</v>
      </c>
      <c r="AA366" s="55" t="s">
        <v>3107</v>
      </c>
    </row>
    <row r="367" spans="1:27" ht="94.5">
      <c r="A367" s="50" t="s">
        <v>3108</v>
      </c>
      <c r="B367" s="52" t="s">
        <v>267</v>
      </c>
      <c r="C367" s="52" t="s">
        <v>1230</v>
      </c>
      <c r="D367" s="52" t="s">
        <v>3098</v>
      </c>
      <c r="E367" s="52">
        <v>14</v>
      </c>
      <c r="F367" s="53" t="s">
        <v>3109</v>
      </c>
      <c r="G367" s="53" t="s">
        <v>3110</v>
      </c>
      <c r="H367" s="56" t="s">
        <v>3111</v>
      </c>
      <c r="I367" s="52">
        <v>1</v>
      </c>
      <c r="J367" s="53" t="s">
        <v>273</v>
      </c>
      <c r="K367" s="52">
        <v>0.75</v>
      </c>
      <c r="L367" s="52">
        <v>1</v>
      </c>
      <c r="M367" s="52">
        <v>0.75</v>
      </c>
      <c r="N367" s="52">
        <v>1</v>
      </c>
      <c r="O367" s="52">
        <v>0</v>
      </c>
      <c r="P367" s="52">
        <v>0</v>
      </c>
      <c r="Q367" s="52">
        <v>0</v>
      </c>
      <c r="R367" s="52">
        <v>0</v>
      </c>
      <c r="S367" s="52">
        <v>0</v>
      </c>
      <c r="T367" s="52">
        <v>0</v>
      </c>
      <c r="U367" s="52">
        <v>0</v>
      </c>
      <c r="V367" s="52">
        <v>0</v>
      </c>
      <c r="W367" s="53" t="s">
        <v>1673</v>
      </c>
      <c r="X367" s="51" t="s">
        <v>1674</v>
      </c>
      <c r="Y367" s="50" t="s">
        <v>1675</v>
      </c>
      <c r="Z367" s="54" t="s">
        <v>1676</v>
      </c>
      <c r="AA367" s="55" t="s">
        <v>3112</v>
      </c>
    </row>
    <row r="368" spans="1:27" ht="94.5">
      <c r="A368" s="50" t="s">
        <v>3113</v>
      </c>
      <c r="B368" s="52" t="s">
        <v>267</v>
      </c>
      <c r="C368" s="52" t="s">
        <v>1230</v>
      </c>
      <c r="D368" s="52" t="s">
        <v>3098</v>
      </c>
      <c r="E368" s="52">
        <v>24</v>
      </c>
      <c r="F368" s="53" t="s">
        <v>3114</v>
      </c>
      <c r="G368" s="53" t="s">
        <v>3115</v>
      </c>
      <c r="H368" s="184" t="s">
        <v>3116</v>
      </c>
      <c r="I368" s="52">
        <v>1</v>
      </c>
      <c r="J368" s="53" t="s">
        <v>273</v>
      </c>
      <c r="K368" s="52">
        <v>0.75</v>
      </c>
      <c r="L368" s="52">
        <v>1</v>
      </c>
      <c r="M368" s="52">
        <v>0.75</v>
      </c>
      <c r="N368" s="52">
        <v>1</v>
      </c>
      <c r="O368" s="52">
        <v>0</v>
      </c>
      <c r="P368" s="52">
        <v>0</v>
      </c>
      <c r="Q368" s="52">
        <v>0</v>
      </c>
      <c r="R368" s="52">
        <v>0</v>
      </c>
      <c r="S368" s="52">
        <v>0</v>
      </c>
      <c r="T368" s="52">
        <v>0</v>
      </c>
      <c r="U368" s="52">
        <v>0</v>
      </c>
      <c r="V368" s="52">
        <v>0</v>
      </c>
      <c r="W368" s="53" t="s">
        <v>1673</v>
      </c>
      <c r="X368" s="51" t="s">
        <v>1674</v>
      </c>
      <c r="Y368" s="50" t="s">
        <v>1675</v>
      </c>
      <c r="Z368" s="54" t="s">
        <v>1676</v>
      </c>
      <c r="AA368" s="55" t="s">
        <v>3117</v>
      </c>
    </row>
    <row r="369" spans="1:27" ht="94.5">
      <c r="A369" s="50" t="s">
        <v>3118</v>
      </c>
      <c r="B369" s="52" t="s">
        <v>267</v>
      </c>
      <c r="C369" s="52" t="s">
        <v>1230</v>
      </c>
      <c r="D369" s="52" t="s">
        <v>1242</v>
      </c>
      <c r="E369" s="52">
        <v>11</v>
      </c>
      <c r="F369" s="53" t="s">
        <v>1279</v>
      </c>
      <c r="G369" s="53" t="s">
        <v>1410</v>
      </c>
      <c r="H369" s="57" t="s">
        <v>1541</v>
      </c>
      <c r="I369" s="52">
        <v>1</v>
      </c>
      <c r="J369" s="53" t="s">
        <v>273</v>
      </c>
      <c r="K369" s="52">
        <v>0.75</v>
      </c>
      <c r="L369" s="52">
        <v>1</v>
      </c>
      <c r="M369" s="52">
        <v>0.75</v>
      </c>
      <c r="N369" s="52">
        <v>1</v>
      </c>
      <c r="O369" s="52">
        <v>0</v>
      </c>
      <c r="P369" s="52">
        <v>0</v>
      </c>
      <c r="Q369" s="52">
        <v>0</v>
      </c>
      <c r="R369" s="52">
        <v>0</v>
      </c>
      <c r="S369" s="52">
        <v>0</v>
      </c>
      <c r="T369" s="52">
        <v>0</v>
      </c>
      <c r="U369" s="52">
        <v>0</v>
      </c>
      <c r="V369" s="52">
        <v>0</v>
      </c>
      <c r="W369" s="53" t="s">
        <v>1673</v>
      </c>
      <c r="X369" s="51" t="s">
        <v>1674</v>
      </c>
      <c r="Y369" s="50" t="s">
        <v>1675</v>
      </c>
      <c r="Z369" s="54" t="s">
        <v>1676</v>
      </c>
      <c r="AA369" s="55" t="s">
        <v>1677</v>
      </c>
    </row>
    <row r="370" spans="1:27" ht="94.5">
      <c r="A370" s="50" t="s">
        <v>3119</v>
      </c>
      <c r="B370" s="52" t="s">
        <v>267</v>
      </c>
      <c r="C370" s="52" t="s">
        <v>1230</v>
      </c>
      <c r="D370" s="52" t="s">
        <v>1242</v>
      </c>
      <c r="E370" s="52">
        <v>3</v>
      </c>
      <c r="F370" s="53" t="s">
        <v>1280</v>
      </c>
      <c r="G370" s="53" t="s">
        <v>1411</v>
      </c>
      <c r="H370" s="49" t="s">
        <v>1542</v>
      </c>
      <c r="I370" s="52">
        <v>1</v>
      </c>
      <c r="J370" s="53" t="s">
        <v>273</v>
      </c>
      <c r="K370" s="52">
        <v>0.75</v>
      </c>
      <c r="L370" s="52">
        <v>1</v>
      </c>
      <c r="M370" s="52">
        <v>0.75</v>
      </c>
      <c r="N370" s="52">
        <v>1</v>
      </c>
      <c r="O370" s="52">
        <v>0</v>
      </c>
      <c r="P370" s="52">
        <v>0</v>
      </c>
      <c r="Q370" s="52">
        <v>0</v>
      </c>
      <c r="R370" s="52">
        <v>0</v>
      </c>
      <c r="S370" s="52">
        <v>0</v>
      </c>
      <c r="T370" s="52">
        <v>0</v>
      </c>
      <c r="U370" s="52">
        <v>0</v>
      </c>
      <c r="V370" s="52">
        <v>0</v>
      </c>
      <c r="W370" s="53" t="s">
        <v>1673</v>
      </c>
      <c r="X370" s="51" t="s">
        <v>1674</v>
      </c>
      <c r="Y370" s="50" t="s">
        <v>1675</v>
      </c>
      <c r="Z370" s="54" t="s">
        <v>1676</v>
      </c>
      <c r="AA370" s="55" t="s">
        <v>1678</v>
      </c>
    </row>
    <row r="371" spans="1:27" ht="94.5">
      <c r="A371" s="50" t="s">
        <v>3120</v>
      </c>
      <c r="B371" s="52" t="s">
        <v>267</v>
      </c>
      <c r="C371" s="52" t="s">
        <v>1230</v>
      </c>
      <c r="D371" s="53" t="s">
        <v>402</v>
      </c>
      <c r="E371" s="52">
        <v>13</v>
      </c>
      <c r="F371" s="53" t="s">
        <v>1281</v>
      </c>
      <c r="G371" s="53" t="s">
        <v>1412</v>
      </c>
      <c r="H371" s="49" t="s">
        <v>1543</v>
      </c>
      <c r="I371" s="52">
        <v>1</v>
      </c>
      <c r="J371" s="53" t="s">
        <v>273</v>
      </c>
      <c r="K371" s="52">
        <v>0.75</v>
      </c>
      <c r="L371" s="52">
        <v>1</v>
      </c>
      <c r="M371" s="52">
        <v>0.75</v>
      </c>
      <c r="N371" s="52">
        <v>1</v>
      </c>
      <c r="O371" s="52">
        <v>0</v>
      </c>
      <c r="P371" s="52">
        <v>0</v>
      </c>
      <c r="Q371" s="52">
        <v>0</v>
      </c>
      <c r="R371" s="52">
        <v>0</v>
      </c>
      <c r="S371" s="52">
        <v>0</v>
      </c>
      <c r="T371" s="52">
        <v>0</v>
      </c>
      <c r="U371" s="52">
        <v>0</v>
      </c>
      <c r="V371" s="52">
        <v>0</v>
      </c>
      <c r="W371" s="53" t="s">
        <v>1673</v>
      </c>
      <c r="X371" s="51" t="s">
        <v>1674</v>
      </c>
      <c r="Y371" s="50" t="s">
        <v>1675</v>
      </c>
      <c r="Z371" s="54" t="s">
        <v>1676</v>
      </c>
      <c r="AA371" s="55" t="s">
        <v>1679</v>
      </c>
    </row>
    <row r="372" spans="1:27" ht="94.5">
      <c r="A372" s="50" t="s">
        <v>3121</v>
      </c>
      <c r="B372" s="52" t="s">
        <v>267</v>
      </c>
      <c r="C372" s="52" t="s">
        <v>1230</v>
      </c>
      <c r="D372" s="53" t="s">
        <v>1243</v>
      </c>
      <c r="E372" s="53">
        <v>2</v>
      </c>
      <c r="F372" s="53" t="s">
        <v>1282</v>
      </c>
      <c r="G372" s="53" t="s">
        <v>1413</v>
      </c>
      <c r="H372" s="49" t="s">
        <v>1544</v>
      </c>
      <c r="I372" s="52">
        <v>1</v>
      </c>
      <c r="J372" s="53" t="s">
        <v>273</v>
      </c>
      <c r="K372" s="52">
        <v>0.75</v>
      </c>
      <c r="L372" s="52">
        <v>1</v>
      </c>
      <c r="M372" s="52">
        <v>0.75</v>
      </c>
      <c r="N372" s="52">
        <v>1</v>
      </c>
      <c r="O372" s="52">
        <v>0</v>
      </c>
      <c r="P372" s="52">
        <v>0</v>
      </c>
      <c r="Q372" s="52">
        <v>0</v>
      </c>
      <c r="R372" s="52">
        <v>0</v>
      </c>
      <c r="S372" s="52">
        <v>0</v>
      </c>
      <c r="T372" s="52">
        <v>0</v>
      </c>
      <c r="U372" s="52">
        <v>0</v>
      </c>
      <c r="V372" s="52">
        <v>0</v>
      </c>
      <c r="W372" s="53" t="s">
        <v>1673</v>
      </c>
      <c r="X372" s="51" t="s">
        <v>1674</v>
      </c>
      <c r="Y372" s="50" t="s">
        <v>1675</v>
      </c>
      <c r="Z372" s="54" t="s">
        <v>1676</v>
      </c>
      <c r="AA372" s="55" t="s">
        <v>1680</v>
      </c>
    </row>
    <row r="373" spans="1:27" ht="94.5">
      <c r="A373" s="50" t="s">
        <v>3122</v>
      </c>
      <c r="B373" s="52" t="s">
        <v>267</v>
      </c>
      <c r="C373" s="52" t="s">
        <v>1230</v>
      </c>
      <c r="D373" s="53" t="s">
        <v>1244</v>
      </c>
      <c r="E373" s="53">
        <v>23</v>
      </c>
      <c r="F373" s="53" t="s">
        <v>1283</v>
      </c>
      <c r="G373" s="53" t="s">
        <v>1414</v>
      </c>
      <c r="H373" s="49" t="s">
        <v>1545</v>
      </c>
      <c r="I373" s="52">
        <v>1</v>
      </c>
      <c r="J373" s="53" t="s">
        <v>273</v>
      </c>
      <c r="K373" s="52">
        <v>0.75</v>
      </c>
      <c r="L373" s="52">
        <v>1</v>
      </c>
      <c r="M373" s="52">
        <v>0.75</v>
      </c>
      <c r="N373" s="52">
        <v>1</v>
      </c>
      <c r="O373" s="52">
        <v>0</v>
      </c>
      <c r="P373" s="52">
        <v>0</v>
      </c>
      <c r="Q373" s="52">
        <v>0</v>
      </c>
      <c r="R373" s="52">
        <v>0</v>
      </c>
      <c r="S373" s="52">
        <v>0</v>
      </c>
      <c r="T373" s="52">
        <v>0</v>
      </c>
      <c r="U373" s="52">
        <v>0</v>
      </c>
      <c r="V373" s="52">
        <v>0</v>
      </c>
      <c r="W373" s="53" t="s">
        <v>1673</v>
      </c>
      <c r="X373" s="51" t="s">
        <v>1674</v>
      </c>
      <c r="Y373" s="50" t="s">
        <v>1675</v>
      </c>
      <c r="Z373" s="54" t="s">
        <v>1676</v>
      </c>
      <c r="AA373" s="55" t="s">
        <v>1681</v>
      </c>
    </row>
    <row r="374" spans="1:27" ht="94.5">
      <c r="A374" s="50" t="s">
        <v>3123</v>
      </c>
      <c r="B374" s="52" t="s">
        <v>267</v>
      </c>
      <c r="C374" s="52" t="s">
        <v>1230</v>
      </c>
      <c r="D374" s="53" t="s">
        <v>1244</v>
      </c>
      <c r="E374" s="53">
        <v>32</v>
      </c>
      <c r="F374" s="53" t="s">
        <v>1284</v>
      </c>
      <c r="G374" s="53" t="s">
        <v>1415</v>
      </c>
      <c r="H374" s="49" t="s">
        <v>1546</v>
      </c>
      <c r="I374" s="52">
        <v>1</v>
      </c>
      <c r="J374" s="53" t="s">
        <v>273</v>
      </c>
      <c r="K374" s="52">
        <v>0.75</v>
      </c>
      <c r="L374" s="52">
        <v>1</v>
      </c>
      <c r="M374" s="52">
        <v>0.75</v>
      </c>
      <c r="N374" s="52">
        <v>1</v>
      </c>
      <c r="O374" s="52">
        <v>0</v>
      </c>
      <c r="P374" s="52">
        <v>0</v>
      </c>
      <c r="Q374" s="52">
        <v>0</v>
      </c>
      <c r="R374" s="52">
        <v>0</v>
      </c>
      <c r="S374" s="52">
        <v>0</v>
      </c>
      <c r="T374" s="52">
        <v>0</v>
      </c>
      <c r="U374" s="52">
        <v>0</v>
      </c>
      <c r="V374" s="52">
        <v>0</v>
      </c>
      <c r="W374" s="53" t="s">
        <v>1673</v>
      </c>
      <c r="X374" s="51" t="s">
        <v>1674</v>
      </c>
      <c r="Y374" s="50" t="s">
        <v>1675</v>
      </c>
      <c r="Z374" s="54" t="s">
        <v>1676</v>
      </c>
      <c r="AA374" s="55" t="s">
        <v>1682</v>
      </c>
    </row>
    <row r="375" spans="1:27" ht="94.5">
      <c r="A375" s="50" t="s">
        <v>3124</v>
      </c>
      <c r="B375" s="52" t="s">
        <v>267</v>
      </c>
      <c r="C375" s="52" t="s">
        <v>1230</v>
      </c>
      <c r="D375" s="53" t="s">
        <v>1245</v>
      </c>
      <c r="E375" s="53">
        <v>7</v>
      </c>
      <c r="F375" s="53" t="s">
        <v>1285</v>
      </c>
      <c r="G375" s="53" t="s">
        <v>1416</v>
      </c>
      <c r="H375" s="49" t="s">
        <v>1547</v>
      </c>
      <c r="I375" s="52">
        <v>1</v>
      </c>
      <c r="J375" s="53" t="s">
        <v>273</v>
      </c>
      <c r="K375" s="52">
        <v>0.75</v>
      </c>
      <c r="L375" s="52">
        <v>1</v>
      </c>
      <c r="M375" s="52">
        <v>0.75</v>
      </c>
      <c r="N375" s="52">
        <v>1</v>
      </c>
      <c r="O375" s="52">
        <v>0</v>
      </c>
      <c r="P375" s="52">
        <v>0</v>
      </c>
      <c r="Q375" s="52">
        <v>0</v>
      </c>
      <c r="R375" s="52">
        <v>0</v>
      </c>
      <c r="S375" s="52">
        <v>0</v>
      </c>
      <c r="T375" s="52">
        <v>0</v>
      </c>
      <c r="U375" s="52">
        <v>0</v>
      </c>
      <c r="V375" s="52">
        <v>0</v>
      </c>
      <c r="W375" s="53" t="s">
        <v>1673</v>
      </c>
      <c r="X375" s="51" t="s">
        <v>1674</v>
      </c>
      <c r="Y375" s="50" t="s">
        <v>1675</v>
      </c>
      <c r="Z375" s="54" t="s">
        <v>1676</v>
      </c>
      <c r="AA375" s="55" t="s">
        <v>1683</v>
      </c>
    </row>
    <row r="376" spans="1:27" ht="94.5">
      <c r="A376" s="50" t="s">
        <v>3125</v>
      </c>
      <c r="B376" s="52" t="s">
        <v>267</v>
      </c>
      <c r="C376" s="52" t="s">
        <v>1230</v>
      </c>
      <c r="D376" s="53" t="s">
        <v>1245</v>
      </c>
      <c r="E376" s="53">
        <v>9</v>
      </c>
      <c r="F376" s="53" t="s">
        <v>1286</v>
      </c>
      <c r="G376" s="53" t="s">
        <v>1417</v>
      </c>
      <c r="H376" s="49" t="s">
        <v>1548</v>
      </c>
      <c r="I376" s="52">
        <v>1</v>
      </c>
      <c r="J376" s="53" t="s">
        <v>273</v>
      </c>
      <c r="K376" s="52">
        <v>0.75</v>
      </c>
      <c r="L376" s="52">
        <v>1</v>
      </c>
      <c r="M376" s="52">
        <v>0.75</v>
      </c>
      <c r="N376" s="52">
        <v>1</v>
      </c>
      <c r="O376" s="52">
        <v>0</v>
      </c>
      <c r="P376" s="52">
        <v>0</v>
      </c>
      <c r="Q376" s="52">
        <v>0</v>
      </c>
      <c r="R376" s="52">
        <v>0</v>
      </c>
      <c r="S376" s="52">
        <v>0</v>
      </c>
      <c r="T376" s="52">
        <v>0</v>
      </c>
      <c r="U376" s="52">
        <v>0</v>
      </c>
      <c r="V376" s="52">
        <v>0</v>
      </c>
      <c r="W376" s="53" t="s">
        <v>1673</v>
      </c>
      <c r="X376" s="51" t="s">
        <v>1674</v>
      </c>
      <c r="Y376" s="50" t="s">
        <v>1675</v>
      </c>
      <c r="Z376" s="54" t="s">
        <v>1676</v>
      </c>
      <c r="AA376" s="55" t="s">
        <v>1684</v>
      </c>
    </row>
    <row r="377" spans="1:27" ht="94.5">
      <c r="A377" s="50" t="s">
        <v>3126</v>
      </c>
      <c r="B377" s="52" t="s">
        <v>267</v>
      </c>
      <c r="C377" s="52" t="s">
        <v>1230</v>
      </c>
      <c r="D377" s="53" t="s">
        <v>1246</v>
      </c>
      <c r="E377" s="53">
        <v>14</v>
      </c>
      <c r="F377" s="53" t="s">
        <v>1287</v>
      </c>
      <c r="G377" s="53" t="s">
        <v>1418</v>
      </c>
      <c r="H377" s="49" t="s">
        <v>1549</v>
      </c>
      <c r="I377" s="52">
        <v>1</v>
      </c>
      <c r="J377" s="53" t="s">
        <v>273</v>
      </c>
      <c r="K377" s="52">
        <v>0.75</v>
      </c>
      <c r="L377" s="52">
        <v>1</v>
      </c>
      <c r="M377" s="52">
        <v>0.75</v>
      </c>
      <c r="N377" s="52">
        <v>1</v>
      </c>
      <c r="O377" s="52">
        <v>0</v>
      </c>
      <c r="P377" s="52">
        <v>0</v>
      </c>
      <c r="Q377" s="52">
        <v>0</v>
      </c>
      <c r="R377" s="52">
        <v>0</v>
      </c>
      <c r="S377" s="52">
        <v>0</v>
      </c>
      <c r="T377" s="52">
        <v>0</v>
      </c>
      <c r="U377" s="52">
        <v>0</v>
      </c>
      <c r="V377" s="52">
        <v>0</v>
      </c>
      <c r="W377" s="53" t="s">
        <v>1673</v>
      </c>
      <c r="X377" s="51" t="s">
        <v>1674</v>
      </c>
      <c r="Y377" s="50" t="s">
        <v>1675</v>
      </c>
      <c r="Z377" s="54" t="s">
        <v>1676</v>
      </c>
      <c r="AA377" s="55" t="s">
        <v>1685</v>
      </c>
    </row>
    <row r="378" spans="1:27" ht="94.5">
      <c r="A378" s="50" t="s">
        <v>3127</v>
      </c>
      <c r="B378" s="52" t="s">
        <v>267</v>
      </c>
      <c r="C378" s="52" t="s">
        <v>1230</v>
      </c>
      <c r="D378" s="53" t="s">
        <v>1246</v>
      </c>
      <c r="E378" s="53">
        <v>22</v>
      </c>
      <c r="F378" s="53" t="s">
        <v>1288</v>
      </c>
      <c r="G378" s="53" t="s">
        <v>1419</v>
      </c>
      <c r="H378" s="49" t="s">
        <v>1550</v>
      </c>
      <c r="I378" s="52">
        <v>1</v>
      </c>
      <c r="J378" s="53" t="s">
        <v>273</v>
      </c>
      <c r="K378" s="52">
        <v>0.75</v>
      </c>
      <c r="L378" s="52">
        <v>1</v>
      </c>
      <c r="M378" s="52">
        <v>0.75</v>
      </c>
      <c r="N378" s="52">
        <v>1</v>
      </c>
      <c r="O378" s="52">
        <v>0</v>
      </c>
      <c r="P378" s="52">
        <v>0</v>
      </c>
      <c r="Q378" s="52">
        <v>0</v>
      </c>
      <c r="R378" s="52">
        <v>0</v>
      </c>
      <c r="S378" s="52">
        <v>0</v>
      </c>
      <c r="T378" s="52">
        <v>0</v>
      </c>
      <c r="U378" s="52">
        <v>0</v>
      </c>
      <c r="V378" s="52">
        <v>0</v>
      </c>
      <c r="W378" s="53" t="s">
        <v>1673</v>
      </c>
      <c r="X378" s="51" t="s">
        <v>1674</v>
      </c>
      <c r="Y378" s="50" t="s">
        <v>1675</v>
      </c>
      <c r="Z378" s="54" t="s">
        <v>1676</v>
      </c>
      <c r="AA378" s="55" t="s">
        <v>1686</v>
      </c>
    </row>
    <row r="379" spans="1:27" ht="94.5">
      <c r="A379" s="50" t="s">
        <v>3128</v>
      </c>
      <c r="B379" s="52" t="s">
        <v>267</v>
      </c>
      <c r="C379" s="52" t="s">
        <v>1230</v>
      </c>
      <c r="D379" s="53" t="s">
        <v>1247</v>
      </c>
      <c r="E379" s="53">
        <v>9</v>
      </c>
      <c r="F379" s="53" t="s">
        <v>1289</v>
      </c>
      <c r="G379" s="53" t="s">
        <v>1420</v>
      </c>
      <c r="H379" s="49" t="s">
        <v>1551</v>
      </c>
      <c r="I379" s="52">
        <v>1</v>
      </c>
      <c r="J379" s="53" t="s">
        <v>273</v>
      </c>
      <c r="K379" s="52">
        <v>0.75</v>
      </c>
      <c r="L379" s="52">
        <v>1</v>
      </c>
      <c r="M379" s="52">
        <v>0.75</v>
      </c>
      <c r="N379" s="52">
        <v>1</v>
      </c>
      <c r="O379" s="52">
        <v>0</v>
      </c>
      <c r="P379" s="52">
        <v>0</v>
      </c>
      <c r="Q379" s="52">
        <v>0</v>
      </c>
      <c r="R379" s="52">
        <v>0</v>
      </c>
      <c r="S379" s="52">
        <v>0</v>
      </c>
      <c r="T379" s="52">
        <v>0</v>
      </c>
      <c r="U379" s="52">
        <v>0</v>
      </c>
      <c r="V379" s="52">
        <v>0</v>
      </c>
      <c r="W379" s="53" t="s">
        <v>1673</v>
      </c>
      <c r="X379" s="51" t="s">
        <v>1674</v>
      </c>
      <c r="Y379" s="50" t="s">
        <v>1675</v>
      </c>
      <c r="Z379" s="54" t="s">
        <v>1676</v>
      </c>
      <c r="AA379" s="55" t="s">
        <v>1687</v>
      </c>
    </row>
    <row r="380" spans="1:27" ht="94.5">
      <c r="A380" s="50" t="s">
        <v>3129</v>
      </c>
      <c r="B380" s="52" t="s">
        <v>267</v>
      </c>
      <c r="C380" s="52" t="s">
        <v>1230</v>
      </c>
      <c r="D380" s="53" t="s">
        <v>1247</v>
      </c>
      <c r="E380" s="53">
        <v>11</v>
      </c>
      <c r="F380" s="53" t="s">
        <v>1290</v>
      </c>
      <c r="G380" s="53" t="s">
        <v>1421</v>
      </c>
      <c r="H380" s="49" t="s">
        <v>1552</v>
      </c>
      <c r="I380" s="52">
        <v>1</v>
      </c>
      <c r="J380" s="53" t="s">
        <v>273</v>
      </c>
      <c r="K380" s="52">
        <v>0.75</v>
      </c>
      <c r="L380" s="52">
        <v>1</v>
      </c>
      <c r="M380" s="52">
        <v>0.75</v>
      </c>
      <c r="N380" s="52">
        <v>1</v>
      </c>
      <c r="O380" s="52">
        <v>0</v>
      </c>
      <c r="P380" s="52">
        <v>0</v>
      </c>
      <c r="Q380" s="52">
        <v>0</v>
      </c>
      <c r="R380" s="52">
        <v>0</v>
      </c>
      <c r="S380" s="52">
        <v>0</v>
      </c>
      <c r="T380" s="52">
        <v>0</v>
      </c>
      <c r="U380" s="52">
        <v>0</v>
      </c>
      <c r="V380" s="52">
        <v>0</v>
      </c>
      <c r="W380" s="53" t="s">
        <v>1673</v>
      </c>
      <c r="X380" s="51" t="s">
        <v>1674</v>
      </c>
      <c r="Y380" s="50" t="s">
        <v>1675</v>
      </c>
      <c r="Z380" s="54" t="s">
        <v>1676</v>
      </c>
      <c r="AA380" s="55" t="s">
        <v>1688</v>
      </c>
    </row>
    <row r="381" spans="1:27" ht="94.5">
      <c r="A381" s="50" t="s">
        <v>3130</v>
      </c>
      <c r="B381" s="52" t="s">
        <v>267</v>
      </c>
      <c r="C381" s="52" t="s">
        <v>1230</v>
      </c>
      <c r="D381" s="53" t="s">
        <v>1247</v>
      </c>
      <c r="E381" s="53">
        <v>21</v>
      </c>
      <c r="F381" s="53" t="s">
        <v>1291</v>
      </c>
      <c r="G381" s="53" t="s">
        <v>1422</v>
      </c>
      <c r="H381" s="49" t="s">
        <v>1553</v>
      </c>
      <c r="I381" s="52">
        <v>1</v>
      </c>
      <c r="J381" s="53" t="s">
        <v>273</v>
      </c>
      <c r="K381" s="52">
        <v>0.75</v>
      </c>
      <c r="L381" s="52">
        <v>1</v>
      </c>
      <c r="M381" s="52">
        <v>0.75</v>
      </c>
      <c r="N381" s="52">
        <v>1</v>
      </c>
      <c r="O381" s="52">
        <v>0</v>
      </c>
      <c r="P381" s="52">
        <v>0</v>
      </c>
      <c r="Q381" s="52">
        <v>0</v>
      </c>
      <c r="R381" s="52">
        <v>0</v>
      </c>
      <c r="S381" s="52">
        <v>0</v>
      </c>
      <c r="T381" s="52">
        <v>0</v>
      </c>
      <c r="U381" s="52">
        <v>0</v>
      </c>
      <c r="V381" s="52">
        <v>0</v>
      </c>
      <c r="W381" s="53" t="s">
        <v>1673</v>
      </c>
      <c r="X381" s="51" t="s">
        <v>1674</v>
      </c>
      <c r="Y381" s="50" t="s">
        <v>1675</v>
      </c>
      <c r="Z381" s="54" t="s">
        <v>1676</v>
      </c>
      <c r="AA381" s="55" t="s">
        <v>1689</v>
      </c>
    </row>
    <row r="382" spans="1:27" ht="94.5">
      <c r="A382" s="50" t="s">
        <v>3131</v>
      </c>
      <c r="B382" s="52" t="s">
        <v>267</v>
      </c>
      <c r="C382" s="52" t="s">
        <v>1230</v>
      </c>
      <c r="D382" s="53" t="s">
        <v>1248</v>
      </c>
      <c r="E382" s="53">
        <v>9</v>
      </c>
      <c r="F382" s="53" t="s">
        <v>1292</v>
      </c>
      <c r="G382" s="53" t="s">
        <v>1423</v>
      </c>
      <c r="H382" s="49" t="s">
        <v>1554</v>
      </c>
      <c r="I382" s="52">
        <v>1</v>
      </c>
      <c r="J382" s="53" t="s">
        <v>273</v>
      </c>
      <c r="K382" s="52">
        <v>0.75</v>
      </c>
      <c r="L382" s="52">
        <v>1</v>
      </c>
      <c r="M382" s="52">
        <v>0.75</v>
      </c>
      <c r="N382" s="52">
        <v>1</v>
      </c>
      <c r="O382" s="52">
        <v>0</v>
      </c>
      <c r="P382" s="52">
        <v>0</v>
      </c>
      <c r="Q382" s="52">
        <v>0</v>
      </c>
      <c r="R382" s="52">
        <v>0</v>
      </c>
      <c r="S382" s="52">
        <v>0</v>
      </c>
      <c r="T382" s="52">
        <v>0</v>
      </c>
      <c r="U382" s="52">
        <v>0</v>
      </c>
      <c r="V382" s="52">
        <v>0</v>
      </c>
      <c r="W382" s="53" t="s">
        <v>1673</v>
      </c>
      <c r="X382" s="51" t="s">
        <v>1674</v>
      </c>
      <c r="Y382" s="50" t="s">
        <v>1675</v>
      </c>
      <c r="Z382" s="54" t="s">
        <v>1676</v>
      </c>
      <c r="AA382" s="55" t="s">
        <v>1690</v>
      </c>
    </row>
    <row r="383" spans="1:27" ht="94.5">
      <c r="A383" s="50" t="s">
        <v>3132</v>
      </c>
      <c r="B383" s="52" t="s">
        <v>267</v>
      </c>
      <c r="C383" s="52" t="s">
        <v>1230</v>
      </c>
      <c r="D383" s="53" t="s">
        <v>1248</v>
      </c>
      <c r="E383" s="53">
        <v>17</v>
      </c>
      <c r="F383" s="53" t="s">
        <v>1293</v>
      </c>
      <c r="G383" s="53" t="s">
        <v>1424</v>
      </c>
      <c r="H383" s="49" t="s">
        <v>1555</v>
      </c>
      <c r="I383" s="52">
        <v>1</v>
      </c>
      <c r="J383" s="53" t="s">
        <v>273</v>
      </c>
      <c r="K383" s="52">
        <v>0.75</v>
      </c>
      <c r="L383" s="52">
        <v>1</v>
      </c>
      <c r="M383" s="52">
        <v>0.75</v>
      </c>
      <c r="N383" s="52">
        <v>1</v>
      </c>
      <c r="O383" s="52">
        <v>0</v>
      </c>
      <c r="P383" s="52">
        <v>0</v>
      </c>
      <c r="Q383" s="52">
        <v>0</v>
      </c>
      <c r="R383" s="52">
        <v>0</v>
      </c>
      <c r="S383" s="52">
        <v>0</v>
      </c>
      <c r="T383" s="52">
        <v>0</v>
      </c>
      <c r="U383" s="52">
        <v>0</v>
      </c>
      <c r="V383" s="52">
        <v>0</v>
      </c>
      <c r="W383" s="53" t="s">
        <v>1673</v>
      </c>
      <c r="X383" s="51" t="s">
        <v>1674</v>
      </c>
      <c r="Y383" s="50" t="s">
        <v>1675</v>
      </c>
      <c r="Z383" s="54" t="s">
        <v>1676</v>
      </c>
      <c r="AA383" s="55" t="s">
        <v>1691</v>
      </c>
    </row>
    <row r="384" spans="1:27" ht="94.5">
      <c r="A384" s="50" t="s">
        <v>3133</v>
      </c>
      <c r="B384" s="52" t="s">
        <v>267</v>
      </c>
      <c r="C384" s="52" t="s">
        <v>1230</v>
      </c>
      <c r="D384" s="53" t="s">
        <v>330</v>
      </c>
      <c r="E384" s="53">
        <v>14</v>
      </c>
      <c r="F384" s="53" t="s">
        <v>1294</v>
      </c>
      <c r="G384" s="53" t="s">
        <v>1425</v>
      </c>
      <c r="H384" s="49" t="s">
        <v>1556</v>
      </c>
      <c r="I384" s="52">
        <v>1</v>
      </c>
      <c r="J384" s="53" t="s">
        <v>273</v>
      </c>
      <c r="K384" s="52">
        <v>0.75</v>
      </c>
      <c r="L384" s="52">
        <v>1</v>
      </c>
      <c r="M384" s="52">
        <v>0.75</v>
      </c>
      <c r="N384" s="52">
        <v>1</v>
      </c>
      <c r="O384" s="52">
        <v>0</v>
      </c>
      <c r="P384" s="52">
        <v>0</v>
      </c>
      <c r="Q384" s="52">
        <v>0</v>
      </c>
      <c r="R384" s="52">
        <v>0</v>
      </c>
      <c r="S384" s="52">
        <v>0</v>
      </c>
      <c r="T384" s="52">
        <v>0</v>
      </c>
      <c r="U384" s="52">
        <v>0</v>
      </c>
      <c r="V384" s="52">
        <v>0</v>
      </c>
      <c r="W384" s="53" t="s">
        <v>1673</v>
      </c>
      <c r="X384" s="51" t="s">
        <v>1674</v>
      </c>
      <c r="Y384" s="50" t="s">
        <v>1675</v>
      </c>
      <c r="Z384" s="54" t="s">
        <v>1676</v>
      </c>
      <c r="AA384" s="55" t="s">
        <v>1692</v>
      </c>
    </row>
    <row r="385" spans="1:27" ht="94.5">
      <c r="A385" s="50" t="s">
        <v>3134</v>
      </c>
      <c r="B385" s="52" t="s">
        <v>267</v>
      </c>
      <c r="C385" s="52" t="s">
        <v>1230</v>
      </c>
      <c r="D385" s="53" t="s">
        <v>1249</v>
      </c>
      <c r="E385" s="53">
        <v>3</v>
      </c>
      <c r="F385" s="53" t="s">
        <v>1295</v>
      </c>
      <c r="G385" s="53" t="s">
        <v>1426</v>
      </c>
      <c r="H385" s="49" t="s">
        <v>1557</v>
      </c>
      <c r="I385" s="52">
        <v>1</v>
      </c>
      <c r="J385" s="53" t="s">
        <v>273</v>
      </c>
      <c r="K385" s="52">
        <v>0.75</v>
      </c>
      <c r="L385" s="52">
        <v>1</v>
      </c>
      <c r="M385" s="52">
        <v>0.75</v>
      </c>
      <c r="N385" s="52">
        <v>1</v>
      </c>
      <c r="O385" s="52">
        <v>0</v>
      </c>
      <c r="P385" s="52">
        <v>0</v>
      </c>
      <c r="Q385" s="52">
        <v>0</v>
      </c>
      <c r="R385" s="52">
        <v>0</v>
      </c>
      <c r="S385" s="52">
        <v>0</v>
      </c>
      <c r="T385" s="52">
        <v>0</v>
      </c>
      <c r="U385" s="52">
        <v>0</v>
      </c>
      <c r="V385" s="52">
        <v>0</v>
      </c>
      <c r="W385" s="53" t="s">
        <v>1673</v>
      </c>
      <c r="X385" s="51" t="s">
        <v>1674</v>
      </c>
      <c r="Y385" s="50" t="s">
        <v>1675</v>
      </c>
      <c r="Z385" s="54" t="s">
        <v>1676</v>
      </c>
      <c r="AA385" s="55" t="s">
        <v>1693</v>
      </c>
    </row>
    <row r="386" spans="1:27" ht="94.5">
      <c r="A386" s="50" t="s">
        <v>3135</v>
      </c>
      <c r="B386" s="52" t="s">
        <v>267</v>
      </c>
      <c r="C386" s="52" t="s">
        <v>1231</v>
      </c>
      <c r="D386" s="52" t="s">
        <v>1250</v>
      </c>
      <c r="E386" s="52">
        <v>2</v>
      </c>
      <c r="F386" s="53" t="s">
        <v>1296</v>
      </c>
      <c r="G386" s="53" t="s">
        <v>1427</v>
      </c>
      <c r="H386" s="49" t="s">
        <v>1558</v>
      </c>
      <c r="I386" s="52">
        <v>1</v>
      </c>
      <c r="J386" s="53" t="s">
        <v>273</v>
      </c>
      <c r="K386" s="52">
        <v>0.75</v>
      </c>
      <c r="L386" s="52">
        <v>1</v>
      </c>
      <c r="M386" s="52">
        <v>0.75</v>
      </c>
      <c r="N386" s="52">
        <v>1</v>
      </c>
      <c r="O386" s="52">
        <v>0</v>
      </c>
      <c r="P386" s="52">
        <v>0</v>
      </c>
      <c r="Q386" s="52">
        <v>0</v>
      </c>
      <c r="R386" s="52">
        <v>0</v>
      </c>
      <c r="S386" s="52">
        <v>0</v>
      </c>
      <c r="T386" s="52">
        <v>0</v>
      </c>
      <c r="U386" s="52">
        <v>0</v>
      </c>
      <c r="V386" s="52">
        <v>0</v>
      </c>
      <c r="W386" s="53" t="s">
        <v>1673</v>
      </c>
      <c r="X386" s="51" t="s">
        <v>1674</v>
      </c>
      <c r="Y386" s="50" t="s">
        <v>1675</v>
      </c>
      <c r="Z386" s="54" t="s">
        <v>1676</v>
      </c>
      <c r="AA386" s="55" t="s">
        <v>1694</v>
      </c>
    </row>
    <row r="387" spans="1:27" ht="157.5">
      <c r="A387" s="50" t="s">
        <v>3136</v>
      </c>
      <c r="B387" s="52" t="s">
        <v>267</v>
      </c>
      <c r="C387" s="52" t="s">
        <v>1230</v>
      </c>
      <c r="D387" s="52" t="s">
        <v>1695</v>
      </c>
      <c r="E387" s="52">
        <v>3</v>
      </c>
      <c r="F387" s="53" t="s">
        <v>1696</v>
      </c>
      <c r="G387" s="53" t="s">
        <v>1697</v>
      </c>
      <c r="H387" s="49" t="s">
        <v>1698</v>
      </c>
      <c r="I387" s="52">
        <v>1</v>
      </c>
      <c r="J387" s="53" t="s">
        <v>273</v>
      </c>
      <c r="K387" s="52">
        <v>0.75</v>
      </c>
      <c r="L387" s="52">
        <v>1</v>
      </c>
      <c r="M387" s="52">
        <v>0</v>
      </c>
      <c r="N387" s="52">
        <v>0</v>
      </c>
      <c r="O387" s="52">
        <v>0</v>
      </c>
      <c r="P387" s="52">
        <v>0</v>
      </c>
      <c r="Q387" s="52">
        <v>0</v>
      </c>
      <c r="R387" s="52">
        <v>0</v>
      </c>
      <c r="S387" s="52">
        <v>0</v>
      </c>
      <c r="T387" s="52">
        <v>0</v>
      </c>
      <c r="U387" s="52">
        <v>0</v>
      </c>
      <c r="V387" s="52">
        <v>0</v>
      </c>
      <c r="W387" s="53" t="s">
        <v>1699</v>
      </c>
      <c r="X387" s="51" t="s">
        <v>1700</v>
      </c>
      <c r="Y387" s="50" t="s">
        <v>1701</v>
      </c>
      <c r="Z387" s="54"/>
      <c r="AA387" s="55" t="s">
        <v>1702</v>
      </c>
    </row>
    <row r="388" spans="1:27" ht="157.5">
      <c r="A388" s="50" t="s">
        <v>3137</v>
      </c>
      <c r="B388" s="52" t="s">
        <v>267</v>
      </c>
      <c r="C388" s="52" t="s">
        <v>1230</v>
      </c>
      <c r="D388" s="52" t="s">
        <v>1695</v>
      </c>
      <c r="E388" s="52">
        <v>3</v>
      </c>
      <c r="F388" s="53" t="s">
        <v>1703</v>
      </c>
      <c r="G388" s="53" t="s">
        <v>1704</v>
      </c>
      <c r="H388" s="49" t="s">
        <v>1705</v>
      </c>
      <c r="I388" s="52">
        <v>1</v>
      </c>
      <c r="J388" s="53" t="s">
        <v>1672</v>
      </c>
      <c r="K388" s="52">
        <v>0.75</v>
      </c>
      <c r="L388" s="52">
        <v>1</v>
      </c>
      <c r="M388" s="52">
        <v>0</v>
      </c>
      <c r="N388" s="52">
        <v>0</v>
      </c>
      <c r="O388" s="52">
        <v>0</v>
      </c>
      <c r="P388" s="52">
        <v>0</v>
      </c>
      <c r="Q388" s="52">
        <v>0</v>
      </c>
      <c r="R388" s="52">
        <v>0</v>
      </c>
      <c r="S388" s="52">
        <v>0</v>
      </c>
      <c r="T388" s="52">
        <v>0</v>
      </c>
      <c r="U388" s="52">
        <v>0</v>
      </c>
      <c r="V388" s="52">
        <v>0</v>
      </c>
      <c r="W388" s="53" t="s">
        <v>862</v>
      </c>
      <c r="X388" s="51" t="s">
        <v>793</v>
      </c>
      <c r="Y388" s="50" t="s">
        <v>1706</v>
      </c>
      <c r="Z388" s="54" t="s">
        <v>1707</v>
      </c>
      <c r="AA388" s="55" t="s">
        <v>1702</v>
      </c>
    </row>
    <row r="389" spans="1:27" ht="26.25">
      <c r="A389" s="192"/>
      <c r="B389" s="193" t="s">
        <v>3138</v>
      </c>
      <c r="C389" s="194"/>
      <c r="D389" s="194"/>
      <c r="E389" s="194"/>
      <c r="F389" s="194"/>
      <c r="G389" s="195"/>
      <c r="H389" s="196"/>
      <c r="I389" s="192"/>
      <c r="J389" s="197"/>
      <c r="K389" s="192"/>
      <c r="L389" s="192"/>
      <c r="M389" s="192"/>
      <c r="N389" s="192"/>
      <c r="O389" s="192"/>
      <c r="P389" s="192"/>
      <c r="Q389" s="192"/>
      <c r="R389" s="192"/>
      <c r="S389" s="192"/>
      <c r="T389" s="192"/>
      <c r="U389" s="192"/>
      <c r="V389" s="192"/>
      <c r="W389" s="197"/>
      <c r="X389" s="198"/>
      <c r="Y389" s="199"/>
      <c r="Z389" s="200"/>
      <c r="AA389" s="201"/>
    </row>
    <row r="390" spans="1:27" ht="94.5">
      <c r="A390" s="50" t="s">
        <v>3139</v>
      </c>
      <c r="B390" s="52" t="s">
        <v>267</v>
      </c>
      <c r="C390" s="53" t="s">
        <v>1232</v>
      </c>
      <c r="D390" s="53" t="s">
        <v>344</v>
      </c>
      <c r="E390" s="53">
        <v>3</v>
      </c>
      <c r="F390" s="53" t="s">
        <v>1297</v>
      </c>
      <c r="G390" s="53" t="s">
        <v>1428</v>
      </c>
      <c r="H390" s="49" t="s">
        <v>1559</v>
      </c>
      <c r="I390" s="52">
        <v>1</v>
      </c>
      <c r="J390" s="53" t="s">
        <v>273</v>
      </c>
      <c r="K390" s="52">
        <v>0.75</v>
      </c>
      <c r="L390" s="52">
        <v>1</v>
      </c>
      <c r="M390" s="52">
        <v>0.75</v>
      </c>
      <c r="N390" s="52">
        <v>1</v>
      </c>
      <c r="O390" s="52">
        <v>0</v>
      </c>
      <c r="P390" s="52">
        <v>0</v>
      </c>
      <c r="Q390" s="52">
        <v>0</v>
      </c>
      <c r="R390" s="52">
        <v>0</v>
      </c>
      <c r="S390" s="52">
        <v>0</v>
      </c>
      <c r="T390" s="52">
        <v>0</v>
      </c>
      <c r="U390" s="52">
        <v>0</v>
      </c>
      <c r="V390" s="52">
        <v>0</v>
      </c>
      <c r="W390" s="53" t="s">
        <v>1673</v>
      </c>
      <c r="X390" s="51" t="s">
        <v>1674</v>
      </c>
      <c r="Y390" s="50" t="s">
        <v>1675</v>
      </c>
      <c r="Z390" s="54" t="s">
        <v>1676</v>
      </c>
      <c r="AA390" s="55" t="s">
        <v>1708</v>
      </c>
    </row>
    <row r="391" spans="1:27" ht="94.5">
      <c r="A391" s="50" t="s">
        <v>3140</v>
      </c>
      <c r="B391" s="52" t="s">
        <v>267</v>
      </c>
      <c r="C391" s="53" t="s">
        <v>1232</v>
      </c>
      <c r="D391" s="53" t="s">
        <v>344</v>
      </c>
      <c r="E391" s="53">
        <v>23</v>
      </c>
      <c r="F391" s="53" t="s">
        <v>1298</v>
      </c>
      <c r="G391" s="53" t="s">
        <v>1429</v>
      </c>
      <c r="H391" s="49" t="s">
        <v>1560</v>
      </c>
      <c r="I391" s="52">
        <v>1</v>
      </c>
      <c r="J391" s="53" t="s">
        <v>273</v>
      </c>
      <c r="K391" s="52">
        <v>0.75</v>
      </c>
      <c r="L391" s="52">
        <v>1</v>
      </c>
      <c r="M391" s="52">
        <v>0.75</v>
      </c>
      <c r="N391" s="52">
        <v>1</v>
      </c>
      <c r="O391" s="52">
        <v>0</v>
      </c>
      <c r="P391" s="52">
        <v>0</v>
      </c>
      <c r="Q391" s="52">
        <v>0</v>
      </c>
      <c r="R391" s="52">
        <v>0</v>
      </c>
      <c r="S391" s="52">
        <v>0</v>
      </c>
      <c r="T391" s="52">
        <v>0</v>
      </c>
      <c r="U391" s="52">
        <v>0</v>
      </c>
      <c r="V391" s="52">
        <v>0</v>
      </c>
      <c r="W391" s="53" t="s">
        <v>1673</v>
      </c>
      <c r="X391" s="51" t="s">
        <v>1674</v>
      </c>
      <c r="Y391" s="50" t="s">
        <v>1675</v>
      </c>
      <c r="Z391" s="54" t="s">
        <v>1676</v>
      </c>
      <c r="AA391" s="55" t="s">
        <v>1709</v>
      </c>
    </row>
    <row r="392" spans="1:27" ht="20.25">
      <c r="A392" s="202"/>
      <c r="B392" s="203" t="s">
        <v>3141</v>
      </c>
      <c r="C392" s="204"/>
      <c r="D392" s="204"/>
      <c r="E392" s="204"/>
      <c r="F392" s="204"/>
      <c r="G392" s="204"/>
      <c r="H392" s="205"/>
      <c r="I392" s="205"/>
      <c r="J392" s="205"/>
      <c r="K392" s="205"/>
      <c r="L392" s="205"/>
      <c r="M392" s="205"/>
      <c r="N392" s="205"/>
      <c r="O392" s="205"/>
      <c r="P392" s="205"/>
      <c r="Q392" s="205"/>
      <c r="R392" s="205"/>
      <c r="S392" s="205"/>
      <c r="T392" s="205"/>
      <c r="U392" s="205"/>
      <c r="V392" s="205"/>
      <c r="W392" s="205"/>
      <c r="X392" s="205"/>
      <c r="Y392" s="205"/>
      <c r="Z392" s="205"/>
      <c r="AA392" s="206"/>
    </row>
    <row r="393" spans="1:27" ht="94.5">
      <c r="A393" s="50" t="s">
        <v>3142</v>
      </c>
      <c r="B393" s="52" t="s">
        <v>267</v>
      </c>
      <c r="C393" s="53" t="s">
        <v>1233</v>
      </c>
      <c r="D393" s="53" t="s">
        <v>1246</v>
      </c>
      <c r="E393" s="53">
        <v>19</v>
      </c>
      <c r="F393" s="53" t="s">
        <v>1299</v>
      </c>
      <c r="G393" s="53" t="s">
        <v>1430</v>
      </c>
      <c r="H393" s="56" t="s">
        <v>1561</v>
      </c>
      <c r="I393" s="52">
        <v>1</v>
      </c>
      <c r="J393" s="53" t="s">
        <v>273</v>
      </c>
      <c r="K393" s="52">
        <v>0.75</v>
      </c>
      <c r="L393" s="52">
        <v>1</v>
      </c>
      <c r="M393" s="52">
        <v>0.75</v>
      </c>
      <c r="N393" s="52">
        <v>1</v>
      </c>
      <c r="O393" s="52">
        <v>0</v>
      </c>
      <c r="P393" s="52">
        <v>0</v>
      </c>
      <c r="Q393" s="52">
        <v>0</v>
      </c>
      <c r="R393" s="52">
        <v>0</v>
      </c>
      <c r="S393" s="52">
        <v>0</v>
      </c>
      <c r="T393" s="52">
        <v>0</v>
      </c>
      <c r="U393" s="52">
        <v>0</v>
      </c>
      <c r="V393" s="52">
        <v>0</v>
      </c>
      <c r="W393" s="53" t="s">
        <v>1673</v>
      </c>
      <c r="X393" s="51" t="s">
        <v>1674</v>
      </c>
      <c r="Y393" s="50" t="s">
        <v>1675</v>
      </c>
      <c r="Z393" s="54" t="s">
        <v>1676</v>
      </c>
      <c r="AA393" s="55" t="s">
        <v>1710</v>
      </c>
    </row>
    <row r="394" spans="1:27" ht="94.5">
      <c r="A394" s="50" t="s">
        <v>3143</v>
      </c>
      <c r="B394" s="52" t="s">
        <v>267</v>
      </c>
      <c r="C394" s="53" t="s">
        <v>1233</v>
      </c>
      <c r="D394" s="53" t="s">
        <v>1246</v>
      </c>
      <c r="E394" s="53">
        <v>47</v>
      </c>
      <c r="F394" s="53" t="s">
        <v>1300</v>
      </c>
      <c r="G394" s="53" t="s">
        <v>1431</v>
      </c>
      <c r="H394" s="49" t="s">
        <v>1562</v>
      </c>
      <c r="I394" s="52">
        <v>1</v>
      </c>
      <c r="J394" s="53" t="s">
        <v>273</v>
      </c>
      <c r="K394" s="52">
        <v>0.75</v>
      </c>
      <c r="L394" s="52">
        <v>1</v>
      </c>
      <c r="M394" s="52">
        <v>0.75</v>
      </c>
      <c r="N394" s="52">
        <v>1</v>
      </c>
      <c r="O394" s="52">
        <v>0</v>
      </c>
      <c r="P394" s="52">
        <v>0</v>
      </c>
      <c r="Q394" s="52">
        <v>0</v>
      </c>
      <c r="R394" s="52">
        <v>0</v>
      </c>
      <c r="S394" s="52">
        <v>0</v>
      </c>
      <c r="T394" s="52">
        <v>0</v>
      </c>
      <c r="U394" s="52">
        <v>0</v>
      </c>
      <c r="V394" s="52">
        <v>0</v>
      </c>
      <c r="W394" s="53" t="s">
        <v>1673</v>
      </c>
      <c r="X394" s="51" t="s">
        <v>1674</v>
      </c>
      <c r="Y394" s="50" t="s">
        <v>1675</v>
      </c>
      <c r="Z394" s="54" t="s">
        <v>1676</v>
      </c>
      <c r="AA394" s="55" t="s">
        <v>1711</v>
      </c>
    </row>
    <row r="395" spans="1:27" ht="94.5">
      <c r="A395" s="50" t="s">
        <v>3144</v>
      </c>
      <c r="B395" s="52" t="s">
        <v>267</v>
      </c>
      <c r="C395" s="53" t="s">
        <v>1233</v>
      </c>
      <c r="D395" s="53" t="s">
        <v>1246</v>
      </c>
      <c r="E395" s="53">
        <v>65</v>
      </c>
      <c r="F395" s="53" t="s">
        <v>1301</v>
      </c>
      <c r="G395" s="53" t="s">
        <v>1432</v>
      </c>
      <c r="H395" s="49" t="s">
        <v>1563</v>
      </c>
      <c r="I395" s="52">
        <v>1</v>
      </c>
      <c r="J395" s="53" t="s">
        <v>273</v>
      </c>
      <c r="K395" s="52">
        <v>0.75</v>
      </c>
      <c r="L395" s="52">
        <v>1</v>
      </c>
      <c r="M395" s="52">
        <v>0.75</v>
      </c>
      <c r="N395" s="52">
        <v>1</v>
      </c>
      <c r="O395" s="52">
        <v>0</v>
      </c>
      <c r="P395" s="52">
        <v>0</v>
      </c>
      <c r="Q395" s="52">
        <v>0</v>
      </c>
      <c r="R395" s="52">
        <v>0</v>
      </c>
      <c r="S395" s="52">
        <v>0</v>
      </c>
      <c r="T395" s="52">
        <v>0</v>
      </c>
      <c r="U395" s="52">
        <v>0</v>
      </c>
      <c r="V395" s="52">
        <v>0</v>
      </c>
      <c r="W395" s="53" t="s">
        <v>1673</v>
      </c>
      <c r="X395" s="51" t="s">
        <v>1674</v>
      </c>
      <c r="Y395" s="50" t="s">
        <v>1675</v>
      </c>
      <c r="Z395" s="54" t="s">
        <v>1676</v>
      </c>
      <c r="AA395" s="55" t="s">
        <v>1712</v>
      </c>
    </row>
    <row r="396" spans="1:27" ht="94.5">
      <c r="A396" s="50" t="s">
        <v>3145</v>
      </c>
      <c r="B396" s="52" t="s">
        <v>267</v>
      </c>
      <c r="C396" s="53" t="s">
        <v>1233</v>
      </c>
      <c r="D396" s="53" t="s">
        <v>1246</v>
      </c>
      <c r="E396" s="53">
        <v>78</v>
      </c>
      <c r="F396" s="53" t="s">
        <v>1302</v>
      </c>
      <c r="G396" s="53" t="s">
        <v>1433</v>
      </c>
      <c r="H396" s="49" t="s">
        <v>1564</v>
      </c>
      <c r="I396" s="52">
        <v>1</v>
      </c>
      <c r="J396" s="53" t="s">
        <v>273</v>
      </c>
      <c r="K396" s="52">
        <v>0.75</v>
      </c>
      <c r="L396" s="52">
        <v>1</v>
      </c>
      <c r="M396" s="52">
        <v>0.75</v>
      </c>
      <c r="N396" s="52">
        <v>1</v>
      </c>
      <c r="O396" s="52">
        <v>0</v>
      </c>
      <c r="P396" s="52">
        <v>0</v>
      </c>
      <c r="Q396" s="52">
        <v>0</v>
      </c>
      <c r="R396" s="52">
        <v>0</v>
      </c>
      <c r="S396" s="52">
        <v>0</v>
      </c>
      <c r="T396" s="52">
        <v>0</v>
      </c>
      <c r="U396" s="52">
        <v>0</v>
      </c>
      <c r="V396" s="52">
        <v>0</v>
      </c>
      <c r="W396" s="53" t="s">
        <v>1673</v>
      </c>
      <c r="X396" s="51" t="s">
        <v>1674</v>
      </c>
      <c r="Y396" s="50" t="s">
        <v>1675</v>
      </c>
      <c r="Z396" s="54" t="s">
        <v>1676</v>
      </c>
      <c r="AA396" s="55" t="s">
        <v>1713</v>
      </c>
    </row>
    <row r="397" spans="1:27" ht="94.5">
      <c r="A397" s="50" t="s">
        <v>3146</v>
      </c>
      <c r="B397" s="52" t="s">
        <v>267</v>
      </c>
      <c r="C397" s="53" t="s">
        <v>1233</v>
      </c>
      <c r="D397" s="53" t="s">
        <v>1714</v>
      </c>
      <c r="E397" s="53">
        <v>1</v>
      </c>
      <c r="F397" s="53" t="s">
        <v>1303</v>
      </c>
      <c r="G397" s="53" t="s">
        <v>1434</v>
      </c>
      <c r="H397" s="49" t="s">
        <v>1565</v>
      </c>
      <c r="I397" s="52">
        <v>1</v>
      </c>
      <c r="J397" s="53" t="s">
        <v>306</v>
      </c>
      <c r="K397" s="52">
        <v>0.75</v>
      </c>
      <c r="L397" s="52">
        <v>1</v>
      </c>
      <c r="M397" s="52">
        <v>0.75</v>
      </c>
      <c r="N397" s="52">
        <v>1</v>
      </c>
      <c r="O397" s="52">
        <v>0</v>
      </c>
      <c r="P397" s="52">
        <v>0</v>
      </c>
      <c r="Q397" s="52">
        <v>0</v>
      </c>
      <c r="R397" s="52">
        <v>0</v>
      </c>
      <c r="S397" s="52">
        <v>0</v>
      </c>
      <c r="T397" s="52">
        <v>0</v>
      </c>
      <c r="U397" s="52">
        <v>0</v>
      </c>
      <c r="V397" s="52">
        <v>0</v>
      </c>
      <c r="W397" s="53" t="s">
        <v>1673</v>
      </c>
      <c r="X397" s="51" t="s">
        <v>1674</v>
      </c>
      <c r="Y397" s="50" t="s">
        <v>1675</v>
      </c>
      <c r="Z397" s="54" t="s">
        <v>1676</v>
      </c>
      <c r="AA397" s="55" t="s">
        <v>1715</v>
      </c>
    </row>
    <row r="398" spans="1:27" ht="94.5">
      <c r="A398" s="50" t="s">
        <v>3147</v>
      </c>
      <c r="B398" s="52" t="s">
        <v>267</v>
      </c>
      <c r="C398" s="53" t="s">
        <v>1233</v>
      </c>
      <c r="D398" s="53" t="s">
        <v>330</v>
      </c>
      <c r="E398" s="53">
        <v>12</v>
      </c>
      <c r="F398" s="53" t="s">
        <v>1304</v>
      </c>
      <c r="G398" s="53" t="s">
        <v>1435</v>
      </c>
      <c r="H398" s="49" t="s">
        <v>1566</v>
      </c>
      <c r="I398" s="52">
        <v>1</v>
      </c>
      <c r="J398" s="53" t="s">
        <v>273</v>
      </c>
      <c r="K398" s="52">
        <v>0.75</v>
      </c>
      <c r="L398" s="52">
        <v>1</v>
      </c>
      <c r="M398" s="52">
        <v>0.75</v>
      </c>
      <c r="N398" s="52">
        <v>1</v>
      </c>
      <c r="O398" s="52">
        <v>0</v>
      </c>
      <c r="P398" s="52">
        <v>0</v>
      </c>
      <c r="Q398" s="52">
        <v>0</v>
      </c>
      <c r="R398" s="52">
        <v>0</v>
      </c>
      <c r="S398" s="52">
        <v>0</v>
      </c>
      <c r="T398" s="52">
        <v>0</v>
      </c>
      <c r="U398" s="52">
        <v>0</v>
      </c>
      <c r="V398" s="52">
        <v>0</v>
      </c>
      <c r="W398" s="53" t="s">
        <v>1673</v>
      </c>
      <c r="X398" s="51" t="s">
        <v>1674</v>
      </c>
      <c r="Y398" s="50" t="s">
        <v>1675</v>
      </c>
      <c r="Z398" s="54" t="s">
        <v>1676</v>
      </c>
      <c r="AA398" s="55" t="s">
        <v>1716</v>
      </c>
    </row>
    <row r="399" spans="1:27" ht="94.5">
      <c r="A399" s="50" t="s">
        <v>3148</v>
      </c>
      <c r="B399" s="52" t="s">
        <v>267</v>
      </c>
      <c r="C399" s="53" t="s">
        <v>1233</v>
      </c>
      <c r="D399" s="53" t="s">
        <v>330</v>
      </c>
      <c r="E399" s="53">
        <v>29</v>
      </c>
      <c r="F399" s="53" t="s">
        <v>1305</v>
      </c>
      <c r="G399" s="53" t="s">
        <v>1436</v>
      </c>
      <c r="H399" s="49" t="s">
        <v>1567</v>
      </c>
      <c r="I399" s="52">
        <v>1</v>
      </c>
      <c r="J399" s="53" t="s">
        <v>273</v>
      </c>
      <c r="K399" s="52">
        <v>0.75</v>
      </c>
      <c r="L399" s="52">
        <v>1</v>
      </c>
      <c r="M399" s="52">
        <v>0.75</v>
      </c>
      <c r="N399" s="52">
        <v>1</v>
      </c>
      <c r="O399" s="52">
        <v>0</v>
      </c>
      <c r="P399" s="52">
        <v>0</v>
      </c>
      <c r="Q399" s="52">
        <v>0</v>
      </c>
      <c r="R399" s="52">
        <v>0</v>
      </c>
      <c r="S399" s="52">
        <v>0</v>
      </c>
      <c r="T399" s="52">
        <v>0</v>
      </c>
      <c r="U399" s="52">
        <v>0</v>
      </c>
      <c r="V399" s="52">
        <v>0</v>
      </c>
      <c r="W399" s="53" t="s">
        <v>1673</v>
      </c>
      <c r="X399" s="51" t="s">
        <v>1674</v>
      </c>
      <c r="Y399" s="50" t="s">
        <v>1675</v>
      </c>
      <c r="Z399" s="54" t="s">
        <v>1676</v>
      </c>
      <c r="AA399" s="55" t="s">
        <v>1717</v>
      </c>
    </row>
    <row r="400" spans="1:27" ht="94.5">
      <c r="A400" s="50" t="s">
        <v>3149</v>
      </c>
      <c r="B400" s="52" t="s">
        <v>267</v>
      </c>
      <c r="C400" s="53" t="s">
        <v>1233</v>
      </c>
      <c r="D400" s="53" t="s">
        <v>330</v>
      </c>
      <c r="E400" s="53">
        <v>37</v>
      </c>
      <c r="F400" s="53" t="s">
        <v>1306</v>
      </c>
      <c r="G400" s="53" t="s">
        <v>1437</v>
      </c>
      <c r="H400" s="49" t="s">
        <v>1568</v>
      </c>
      <c r="I400" s="52">
        <v>1</v>
      </c>
      <c r="J400" s="53" t="s">
        <v>273</v>
      </c>
      <c r="K400" s="52">
        <v>0.75</v>
      </c>
      <c r="L400" s="52">
        <v>1</v>
      </c>
      <c r="M400" s="52">
        <v>0.75</v>
      </c>
      <c r="N400" s="52">
        <v>1</v>
      </c>
      <c r="O400" s="52">
        <v>0</v>
      </c>
      <c r="P400" s="52">
        <v>0</v>
      </c>
      <c r="Q400" s="52">
        <v>0</v>
      </c>
      <c r="R400" s="52">
        <v>0</v>
      </c>
      <c r="S400" s="52">
        <v>0</v>
      </c>
      <c r="T400" s="52">
        <v>0</v>
      </c>
      <c r="U400" s="52">
        <v>0</v>
      </c>
      <c r="V400" s="52">
        <v>0</v>
      </c>
      <c r="W400" s="53" t="s">
        <v>1673</v>
      </c>
      <c r="X400" s="51" t="s">
        <v>1674</v>
      </c>
      <c r="Y400" s="50" t="s">
        <v>1675</v>
      </c>
      <c r="Z400" s="54" t="s">
        <v>1676</v>
      </c>
      <c r="AA400" s="55" t="s">
        <v>1718</v>
      </c>
    </row>
    <row r="401" spans="1:27" ht="173.25">
      <c r="A401" s="50" t="s">
        <v>3150</v>
      </c>
      <c r="B401" s="52" t="s">
        <v>267</v>
      </c>
      <c r="C401" s="53" t="s">
        <v>1233</v>
      </c>
      <c r="D401" s="53" t="s">
        <v>1246</v>
      </c>
      <c r="E401" s="53" t="s">
        <v>1719</v>
      </c>
      <c r="F401" s="53" t="s">
        <v>1720</v>
      </c>
      <c r="G401" s="53" t="s">
        <v>1721</v>
      </c>
      <c r="H401" s="49" t="s">
        <v>1722</v>
      </c>
      <c r="I401" s="52">
        <v>1</v>
      </c>
      <c r="J401" s="53" t="s">
        <v>1672</v>
      </c>
      <c r="K401" s="52">
        <v>0.75</v>
      </c>
      <c r="L401" s="52">
        <v>1</v>
      </c>
      <c r="M401" s="52">
        <v>0</v>
      </c>
      <c r="N401" s="52">
        <v>0</v>
      </c>
      <c r="O401" s="52">
        <v>0</v>
      </c>
      <c r="P401" s="52">
        <v>0</v>
      </c>
      <c r="Q401" s="52">
        <v>0</v>
      </c>
      <c r="R401" s="52">
        <v>0</v>
      </c>
      <c r="S401" s="52">
        <v>0</v>
      </c>
      <c r="T401" s="52">
        <v>0</v>
      </c>
      <c r="U401" s="52">
        <v>0</v>
      </c>
      <c r="V401" s="52">
        <v>0</v>
      </c>
      <c r="W401" s="53" t="s">
        <v>862</v>
      </c>
      <c r="X401" s="51" t="s">
        <v>793</v>
      </c>
      <c r="Y401" s="50" t="s">
        <v>1706</v>
      </c>
      <c r="Z401" s="54" t="s">
        <v>1723</v>
      </c>
      <c r="AA401" s="55" t="s">
        <v>1724</v>
      </c>
    </row>
    <row r="402" spans="1:27" ht="157.5">
      <c r="A402" s="50" t="s">
        <v>3151</v>
      </c>
      <c r="B402" s="52" t="s">
        <v>267</v>
      </c>
      <c r="C402" s="53" t="s">
        <v>1233</v>
      </c>
      <c r="D402" s="53" t="s">
        <v>1246</v>
      </c>
      <c r="E402" s="53" t="s">
        <v>1725</v>
      </c>
      <c r="F402" s="53" t="s">
        <v>1726</v>
      </c>
      <c r="G402" s="53" t="s">
        <v>1727</v>
      </c>
      <c r="H402" s="49" t="s">
        <v>1728</v>
      </c>
      <c r="I402" s="52">
        <v>2</v>
      </c>
      <c r="J402" s="53" t="s">
        <v>273</v>
      </c>
      <c r="K402" s="52">
        <v>0.75</v>
      </c>
      <c r="L402" s="52">
        <v>2</v>
      </c>
      <c r="M402" s="52">
        <v>0</v>
      </c>
      <c r="N402" s="52">
        <v>0</v>
      </c>
      <c r="O402" s="52">
        <v>0</v>
      </c>
      <c r="P402" s="52">
        <v>0</v>
      </c>
      <c r="Q402" s="52">
        <v>0</v>
      </c>
      <c r="R402" s="52">
        <v>0</v>
      </c>
      <c r="S402" s="52">
        <v>0</v>
      </c>
      <c r="T402" s="52">
        <v>0</v>
      </c>
      <c r="U402" s="52">
        <v>0</v>
      </c>
      <c r="V402" s="52">
        <v>0</v>
      </c>
      <c r="W402" s="53" t="s">
        <v>1729</v>
      </c>
      <c r="X402" s="51" t="s">
        <v>1730</v>
      </c>
      <c r="Y402" s="50" t="s">
        <v>1731</v>
      </c>
      <c r="Z402" s="54" t="s">
        <v>1732</v>
      </c>
      <c r="AA402" s="55" t="s">
        <v>1733</v>
      </c>
    </row>
    <row r="403" spans="1:27" ht="157.5">
      <c r="A403" s="50" t="s">
        <v>3152</v>
      </c>
      <c r="B403" s="52" t="s">
        <v>267</v>
      </c>
      <c r="C403" s="53" t="s">
        <v>1233</v>
      </c>
      <c r="D403" s="53" t="s">
        <v>1246</v>
      </c>
      <c r="E403" s="53">
        <v>33</v>
      </c>
      <c r="F403" s="53" t="s">
        <v>1734</v>
      </c>
      <c r="G403" s="53" t="s">
        <v>1735</v>
      </c>
      <c r="H403" s="49" t="s">
        <v>1736</v>
      </c>
      <c r="I403" s="52">
        <v>1</v>
      </c>
      <c r="J403" s="53" t="s">
        <v>273</v>
      </c>
      <c r="K403" s="52">
        <v>0.75</v>
      </c>
      <c r="L403" s="52">
        <v>1</v>
      </c>
      <c r="M403" s="52">
        <v>0</v>
      </c>
      <c r="N403" s="52">
        <v>0</v>
      </c>
      <c r="O403" s="52">
        <v>0</v>
      </c>
      <c r="P403" s="52">
        <v>0</v>
      </c>
      <c r="Q403" s="52">
        <v>0</v>
      </c>
      <c r="R403" s="52">
        <v>0</v>
      </c>
      <c r="S403" s="52">
        <v>0</v>
      </c>
      <c r="T403" s="52">
        <v>0</v>
      </c>
      <c r="U403" s="52">
        <v>0</v>
      </c>
      <c r="V403" s="52">
        <v>0</v>
      </c>
      <c r="W403" s="53" t="s">
        <v>1737</v>
      </c>
      <c r="X403" s="51" t="s">
        <v>1738</v>
      </c>
      <c r="Y403" s="50" t="s">
        <v>1739</v>
      </c>
      <c r="Z403" s="54" t="s">
        <v>1740</v>
      </c>
      <c r="AA403" s="55" t="s">
        <v>1741</v>
      </c>
    </row>
    <row r="404" spans="1:27" ht="110.25">
      <c r="A404" s="50" t="s">
        <v>3153</v>
      </c>
      <c r="B404" s="52" t="s">
        <v>267</v>
      </c>
      <c r="C404" s="53" t="s">
        <v>1233</v>
      </c>
      <c r="D404" s="53" t="s">
        <v>1246</v>
      </c>
      <c r="E404" s="53">
        <v>30</v>
      </c>
      <c r="F404" s="53" t="s">
        <v>2915</v>
      </c>
      <c r="G404" s="145" t="s">
        <v>2916</v>
      </c>
      <c r="H404" s="49" t="s">
        <v>2917</v>
      </c>
      <c r="I404" s="52">
        <v>1</v>
      </c>
      <c r="J404" s="53" t="s">
        <v>273</v>
      </c>
      <c r="K404" s="52" t="s">
        <v>2918</v>
      </c>
      <c r="L404" s="52">
        <v>1</v>
      </c>
      <c r="M404" s="52">
        <v>0</v>
      </c>
      <c r="N404" s="52">
        <v>0</v>
      </c>
      <c r="O404" s="52">
        <v>0</v>
      </c>
      <c r="P404" s="52">
        <v>0</v>
      </c>
      <c r="Q404" s="52">
        <v>0</v>
      </c>
      <c r="R404" s="52">
        <v>0</v>
      </c>
      <c r="S404" s="52">
        <v>0</v>
      </c>
      <c r="T404" s="52">
        <v>0</v>
      </c>
      <c r="U404" s="52">
        <v>0</v>
      </c>
      <c r="V404" s="52">
        <v>0</v>
      </c>
      <c r="W404" s="53" t="s">
        <v>2919</v>
      </c>
      <c r="X404" s="51" t="s">
        <v>2920</v>
      </c>
      <c r="Y404" s="50" t="s">
        <v>2921</v>
      </c>
      <c r="Z404" s="54"/>
      <c r="AA404" s="55" t="s">
        <v>2922</v>
      </c>
    </row>
    <row r="405" spans="1:27" ht="26.25">
      <c r="A405" s="192"/>
      <c r="B405" s="193" t="s">
        <v>3154</v>
      </c>
      <c r="C405" s="203"/>
      <c r="D405" s="203"/>
      <c r="E405" s="203"/>
      <c r="F405" s="203"/>
      <c r="G405" s="207"/>
      <c r="H405" s="196"/>
      <c r="I405" s="192"/>
      <c r="J405" s="197"/>
      <c r="K405" s="192"/>
      <c r="L405" s="192"/>
      <c r="M405" s="192"/>
      <c r="N405" s="192"/>
      <c r="O405" s="192"/>
      <c r="P405" s="192"/>
      <c r="Q405" s="192"/>
      <c r="R405" s="192"/>
      <c r="S405" s="192"/>
      <c r="T405" s="192"/>
      <c r="U405" s="192"/>
      <c r="V405" s="192"/>
      <c r="W405" s="197"/>
      <c r="X405" s="198"/>
      <c r="Y405" s="199"/>
      <c r="Z405" s="200"/>
      <c r="AA405" s="201"/>
    </row>
    <row r="406" spans="1:27" ht="94.5">
      <c r="A406" s="50" t="s">
        <v>3155</v>
      </c>
      <c r="B406" s="52" t="s">
        <v>267</v>
      </c>
      <c r="C406" s="53" t="s">
        <v>1234</v>
      </c>
      <c r="D406" s="53" t="s">
        <v>278</v>
      </c>
      <c r="E406" s="53">
        <v>6</v>
      </c>
      <c r="F406" s="53" t="s">
        <v>1307</v>
      </c>
      <c r="G406" s="53" t="s">
        <v>1438</v>
      </c>
      <c r="H406" s="49" t="s">
        <v>1569</v>
      </c>
      <c r="I406" s="52">
        <v>1</v>
      </c>
      <c r="J406" s="53" t="s">
        <v>273</v>
      </c>
      <c r="K406" s="52">
        <v>0.75</v>
      </c>
      <c r="L406" s="52">
        <v>1</v>
      </c>
      <c r="M406" s="52">
        <v>0.75</v>
      </c>
      <c r="N406" s="52">
        <v>1</v>
      </c>
      <c r="O406" s="52">
        <v>0</v>
      </c>
      <c r="P406" s="52">
        <v>0</v>
      </c>
      <c r="Q406" s="52">
        <v>0</v>
      </c>
      <c r="R406" s="52">
        <v>0</v>
      </c>
      <c r="S406" s="52">
        <v>0</v>
      </c>
      <c r="T406" s="52">
        <v>0</v>
      </c>
      <c r="U406" s="52">
        <v>0</v>
      </c>
      <c r="V406" s="52">
        <v>0</v>
      </c>
      <c r="W406" s="53" t="s">
        <v>1673</v>
      </c>
      <c r="X406" s="51" t="s">
        <v>1674</v>
      </c>
      <c r="Y406" s="50" t="s">
        <v>1675</v>
      </c>
      <c r="Z406" s="54" t="s">
        <v>1676</v>
      </c>
      <c r="AA406" s="55" t="s">
        <v>1742</v>
      </c>
    </row>
    <row r="407" spans="1:27" ht="26.25">
      <c r="A407" s="192"/>
      <c r="B407" s="193" t="s">
        <v>3156</v>
      </c>
      <c r="C407" s="203"/>
      <c r="D407" s="203"/>
      <c r="E407" s="203"/>
      <c r="F407" s="203"/>
      <c r="G407" s="207"/>
      <c r="H407" s="196"/>
      <c r="I407" s="192"/>
      <c r="J407" s="197"/>
      <c r="K407" s="192"/>
      <c r="L407" s="192"/>
      <c r="M407" s="192"/>
      <c r="N407" s="192"/>
      <c r="O407" s="192"/>
      <c r="P407" s="192"/>
      <c r="Q407" s="192"/>
      <c r="R407" s="192"/>
      <c r="S407" s="192"/>
      <c r="T407" s="192"/>
      <c r="U407" s="192"/>
      <c r="V407" s="192"/>
      <c r="W407" s="197"/>
      <c r="X407" s="198"/>
      <c r="Y407" s="199"/>
      <c r="Z407" s="200"/>
      <c r="AA407" s="201"/>
    </row>
    <row r="408" spans="1:27" ht="94.5">
      <c r="A408" s="50" t="s">
        <v>3157</v>
      </c>
      <c r="B408" s="52" t="s">
        <v>267</v>
      </c>
      <c r="C408" s="53" t="s">
        <v>1235</v>
      </c>
      <c r="D408" s="53" t="s">
        <v>1252</v>
      </c>
      <c r="E408" s="53">
        <v>7</v>
      </c>
      <c r="F408" s="53" t="s">
        <v>1308</v>
      </c>
      <c r="G408" s="53" t="s">
        <v>1439</v>
      </c>
      <c r="H408" s="49" t="s">
        <v>1570</v>
      </c>
      <c r="I408" s="52">
        <v>1</v>
      </c>
      <c r="J408" s="53" t="s">
        <v>273</v>
      </c>
      <c r="K408" s="52">
        <v>0.75</v>
      </c>
      <c r="L408" s="52">
        <v>1</v>
      </c>
      <c r="M408" s="52">
        <v>0.75</v>
      </c>
      <c r="N408" s="52">
        <v>1</v>
      </c>
      <c r="O408" s="52">
        <v>0</v>
      </c>
      <c r="P408" s="52">
        <v>0</v>
      </c>
      <c r="Q408" s="52">
        <v>0</v>
      </c>
      <c r="R408" s="52">
        <v>0</v>
      </c>
      <c r="S408" s="52">
        <v>0</v>
      </c>
      <c r="T408" s="52">
        <v>0</v>
      </c>
      <c r="U408" s="52">
        <v>0</v>
      </c>
      <c r="V408" s="52">
        <v>0</v>
      </c>
      <c r="W408" s="53" t="s">
        <v>1673</v>
      </c>
      <c r="X408" s="51" t="s">
        <v>1674</v>
      </c>
      <c r="Y408" s="50" t="s">
        <v>1675</v>
      </c>
      <c r="Z408" s="54" t="s">
        <v>1676</v>
      </c>
      <c r="AA408" s="55" t="s">
        <v>1743</v>
      </c>
    </row>
    <row r="409" spans="1:27" ht="94.5">
      <c r="A409" s="50" t="s">
        <v>3158</v>
      </c>
      <c r="B409" s="52" t="s">
        <v>267</v>
      </c>
      <c r="C409" s="53" t="s">
        <v>1235</v>
      </c>
      <c r="D409" s="53" t="s">
        <v>1252</v>
      </c>
      <c r="E409" s="53">
        <v>17</v>
      </c>
      <c r="F409" s="53" t="s">
        <v>1309</v>
      </c>
      <c r="G409" s="53" t="s">
        <v>1440</v>
      </c>
      <c r="H409" s="56" t="s">
        <v>1571</v>
      </c>
      <c r="I409" s="52">
        <v>1</v>
      </c>
      <c r="J409" s="53" t="s">
        <v>273</v>
      </c>
      <c r="K409" s="52">
        <v>0.75</v>
      </c>
      <c r="L409" s="52">
        <v>1</v>
      </c>
      <c r="M409" s="52">
        <v>0.75</v>
      </c>
      <c r="N409" s="52">
        <v>1</v>
      </c>
      <c r="O409" s="52">
        <v>0</v>
      </c>
      <c r="P409" s="52">
        <v>0</v>
      </c>
      <c r="Q409" s="52">
        <v>0</v>
      </c>
      <c r="R409" s="52">
        <v>0</v>
      </c>
      <c r="S409" s="52">
        <v>0</v>
      </c>
      <c r="T409" s="52">
        <v>0</v>
      </c>
      <c r="U409" s="52">
        <v>0</v>
      </c>
      <c r="V409" s="52">
        <v>0</v>
      </c>
      <c r="W409" s="53" t="s">
        <v>1673</v>
      </c>
      <c r="X409" s="51" t="s">
        <v>1674</v>
      </c>
      <c r="Y409" s="50" t="s">
        <v>1675</v>
      </c>
      <c r="Z409" s="54" t="s">
        <v>1676</v>
      </c>
      <c r="AA409" s="55" t="s">
        <v>1744</v>
      </c>
    </row>
    <row r="410" spans="1:27" ht="225.75" customHeight="1">
      <c r="A410" s="50" t="s">
        <v>3159</v>
      </c>
      <c r="B410" s="52" t="s">
        <v>267</v>
      </c>
      <c r="C410" s="53" t="s">
        <v>1235</v>
      </c>
      <c r="D410" s="53" t="s">
        <v>1252</v>
      </c>
      <c r="E410" s="53">
        <v>29</v>
      </c>
      <c r="F410" s="53" t="s">
        <v>1310</v>
      </c>
      <c r="G410" s="53" t="s">
        <v>1441</v>
      </c>
      <c r="H410" s="49" t="s">
        <v>1572</v>
      </c>
      <c r="I410" s="52">
        <v>1</v>
      </c>
      <c r="J410" s="53" t="s">
        <v>273</v>
      </c>
      <c r="K410" s="52">
        <v>0.75</v>
      </c>
      <c r="L410" s="52">
        <v>1</v>
      </c>
      <c r="M410" s="52">
        <v>0.75</v>
      </c>
      <c r="N410" s="52">
        <v>1</v>
      </c>
      <c r="O410" s="52">
        <v>0</v>
      </c>
      <c r="P410" s="52">
        <v>0</v>
      </c>
      <c r="Q410" s="52">
        <v>0</v>
      </c>
      <c r="R410" s="52">
        <v>0</v>
      </c>
      <c r="S410" s="52">
        <v>0</v>
      </c>
      <c r="T410" s="52">
        <v>0</v>
      </c>
      <c r="U410" s="52">
        <v>0</v>
      </c>
      <c r="V410" s="52">
        <v>0</v>
      </c>
      <c r="W410" s="53" t="s">
        <v>1673</v>
      </c>
      <c r="X410" s="51" t="s">
        <v>1674</v>
      </c>
      <c r="Y410" s="50" t="s">
        <v>1675</v>
      </c>
      <c r="Z410" s="54" t="s">
        <v>1676</v>
      </c>
      <c r="AA410" s="55" t="s">
        <v>1745</v>
      </c>
    </row>
    <row r="411" spans="1:27" ht="225.75" customHeight="1">
      <c r="A411" s="50" t="s">
        <v>3160</v>
      </c>
      <c r="B411" s="52" t="s">
        <v>267</v>
      </c>
      <c r="C411" s="53" t="s">
        <v>1235</v>
      </c>
      <c r="D411" s="53" t="s">
        <v>1252</v>
      </c>
      <c r="E411" s="53">
        <v>39</v>
      </c>
      <c r="F411" s="53" t="s">
        <v>1311</v>
      </c>
      <c r="G411" s="53" t="s">
        <v>1442</v>
      </c>
      <c r="H411" s="49" t="s">
        <v>1573</v>
      </c>
      <c r="I411" s="52">
        <v>1</v>
      </c>
      <c r="J411" s="53" t="s">
        <v>273</v>
      </c>
      <c r="K411" s="52">
        <v>0.75</v>
      </c>
      <c r="L411" s="52">
        <v>1</v>
      </c>
      <c r="M411" s="52">
        <v>0.75</v>
      </c>
      <c r="N411" s="52">
        <v>1</v>
      </c>
      <c r="O411" s="52">
        <v>0</v>
      </c>
      <c r="P411" s="52">
        <v>0</v>
      </c>
      <c r="Q411" s="52">
        <v>0</v>
      </c>
      <c r="R411" s="52">
        <v>0</v>
      </c>
      <c r="S411" s="52">
        <v>0</v>
      </c>
      <c r="T411" s="52">
        <v>0</v>
      </c>
      <c r="U411" s="52">
        <v>0</v>
      </c>
      <c r="V411" s="52">
        <v>0</v>
      </c>
      <c r="W411" s="53" t="s">
        <v>1673</v>
      </c>
      <c r="X411" s="51" t="s">
        <v>1674</v>
      </c>
      <c r="Y411" s="50" t="s">
        <v>1675</v>
      </c>
      <c r="Z411" s="54" t="s">
        <v>1676</v>
      </c>
      <c r="AA411" s="55" t="s">
        <v>1746</v>
      </c>
    </row>
    <row r="412" spans="1:27" ht="94.5">
      <c r="A412" s="50" t="s">
        <v>3161</v>
      </c>
      <c r="B412" s="52" t="s">
        <v>267</v>
      </c>
      <c r="C412" s="53" t="s">
        <v>1235</v>
      </c>
      <c r="D412" s="53" t="s">
        <v>1252</v>
      </c>
      <c r="E412" s="53">
        <v>51</v>
      </c>
      <c r="F412" s="53" t="s">
        <v>1312</v>
      </c>
      <c r="G412" s="53" t="s">
        <v>1443</v>
      </c>
      <c r="H412" s="49" t="s">
        <v>1574</v>
      </c>
      <c r="I412" s="52">
        <v>1</v>
      </c>
      <c r="J412" s="53" t="s">
        <v>273</v>
      </c>
      <c r="K412" s="52">
        <v>0.75</v>
      </c>
      <c r="L412" s="52">
        <v>1</v>
      </c>
      <c r="M412" s="52">
        <v>0.75</v>
      </c>
      <c r="N412" s="52">
        <v>1</v>
      </c>
      <c r="O412" s="52">
        <v>0</v>
      </c>
      <c r="P412" s="52">
        <v>0</v>
      </c>
      <c r="Q412" s="52">
        <v>0</v>
      </c>
      <c r="R412" s="52">
        <v>0</v>
      </c>
      <c r="S412" s="52">
        <v>0</v>
      </c>
      <c r="T412" s="52">
        <v>0</v>
      </c>
      <c r="U412" s="52">
        <v>0</v>
      </c>
      <c r="V412" s="52">
        <v>0</v>
      </c>
      <c r="W412" s="53" t="s">
        <v>1673</v>
      </c>
      <c r="X412" s="51" t="s">
        <v>1674</v>
      </c>
      <c r="Y412" s="50" t="s">
        <v>1675</v>
      </c>
      <c r="Z412" s="54" t="s">
        <v>1676</v>
      </c>
      <c r="AA412" s="55" t="s">
        <v>1747</v>
      </c>
    </row>
    <row r="413" spans="1:27" ht="94.5">
      <c r="A413" s="50" t="s">
        <v>3162</v>
      </c>
      <c r="B413" s="52" t="s">
        <v>267</v>
      </c>
      <c r="C413" s="53" t="s">
        <v>1235</v>
      </c>
      <c r="D413" s="53" t="s">
        <v>1252</v>
      </c>
      <c r="E413" s="53">
        <v>65</v>
      </c>
      <c r="F413" s="53" t="s">
        <v>1313</v>
      </c>
      <c r="G413" s="53" t="s">
        <v>1444</v>
      </c>
      <c r="H413" s="49" t="s">
        <v>1575</v>
      </c>
      <c r="I413" s="52">
        <v>1</v>
      </c>
      <c r="J413" s="53" t="s">
        <v>273</v>
      </c>
      <c r="K413" s="52">
        <v>0.75</v>
      </c>
      <c r="L413" s="52">
        <v>1</v>
      </c>
      <c r="M413" s="52">
        <v>0.75</v>
      </c>
      <c r="N413" s="52">
        <v>1</v>
      </c>
      <c r="O413" s="52">
        <v>0</v>
      </c>
      <c r="P413" s="52">
        <v>0</v>
      </c>
      <c r="Q413" s="52">
        <v>0</v>
      </c>
      <c r="R413" s="52">
        <v>0</v>
      </c>
      <c r="S413" s="52">
        <v>0</v>
      </c>
      <c r="T413" s="52">
        <v>0</v>
      </c>
      <c r="U413" s="52">
        <v>0</v>
      </c>
      <c r="V413" s="52">
        <v>0</v>
      </c>
      <c r="W413" s="53" t="s">
        <v>1673</v>
      </c>
      <c r="X413" s="51" t="s">
        <v>1674</v>
      </c>
      <c r="Y413" s="50" t="s">
        <v>1675</v>
      </c>
      <c r="Z413" s="54" t="s">
        <v>1676</v>
      </c>
      <c r="AA413" s="55" t="s">
        <v>1748</v>
      </c>
    </row>
    <row r="414" spans="1:27" ht="94.5">
      <c r="A414" s="50" t="s">
        <v>3163</v>
      </c>
      <c r="B414" s="52" t="s">
        <v>267</v>
      </c>
      <c r="C414" s="53" t="s">
        <v>1235</v>
      </c>
      <c r="D414" s="53" t="s">
        <v>1253</v>
      </c>
      <c r="E414" s="53">
        <v>1</v>
      </c>
      <c r="F414" s="53" t="s">
        <v>1314</v>
      </c>
      <c r="G414" s="53" t="s">
        <v>1445</v>
      </c>
      <c r="H414" s="49" t="s">
        <v>1576</v>
      </c>
      <c r="I414" s="52">
        <v>1</v>
      </c>
      <c r="J414" s="53" t="s">
        <v>273</v>
      </c>
      <c r="K414" s="52">
        <v>0.75</v>
      </c>
      <c r="L414" s="52">
        <v>1</v>
      </c>
      <c r="M414" s="52">
        <v>0.75</v>
      </c>
      <c r="N414" s="52">
        <v>1</v>
      </c>
      <c r="O414" s="52">
        <v>0</v>
      </c>
      <c r="P414" s="52">
        <v>0</v>
      </c>
      <c r="Q414" s="52">
        <v>0</v>
      </c>
      <c r="R414" s="52">
        <v>0</v>
      </c>
      <c r="S414" s="52">
        <v>0</v>
      </c>
      <c r="T414" s="52">
        <v>0</v>
      </c>
      <c r="U414" s="52">
        <v>0</v>
      </c>
      <c r="V414" s="52">
        <v>0</v>
      </c>
      <c r="W414" s="53" t="s">
        <v>1673</v>
      </c>
      <c r="X414" s="51" t="s">
        <v>1674</v>
      </c>
      <c r="Y414" s="50" t="s">
        <v>1675</v>
      </c>
      <c r="Z414" s="54" t="s">
        <v>1676</v>
      </c>
      <c r="AA414" s="55" t="s">
        <v>1749</v>
      </c>
    </row>
    <row r="415" spans="1:27" ht="94.5">
      <c r="A415" s="50" t="s">
        <v>3164</v>
      </c>
      <c r="B415" s="52" t="s">
        <v>267</v>
      </c>
      <c r="C415" s="53" t="s">
        <v>1235</v>
      </c>
      <c r="D415" s="53" t="s">
        <v>502</v>
      </c>
      <c r="E415" s="53">
        <v>1</v>
      </c>
      <c r="F415" s="53" t="s">
        <v>1315</v>
      </c>
      <c r="G415" s="53" t="s">
        <v>1446</v>
      </c>
      <c r="H415" s="56" t="s">
        <v>1577</v>
      </c>
      <c r="I415" s="52">
        <v>1</v>
      </c>
      <c r="J415" s="53" t="s">
        <v>273</v>
      </c>
      <c r="K415" s="52">
        <v>0.75</v>
      </c>
      <c r="L415" s="52">
        <v>1</v>
      </c>
      <c r="M415" s="52">
        <v>0.75</v>
      </c>
      <c r="N415" s="52">
        <v>1</v>
      </c>
      <c r="O415" s="52">
        <v>0</v>
      </c>
      <c r="P415" s="52">
        <v>0</v>
      </c>
      <c r="Q415" s="52">
        <v>0</v>
      </c>
      <c r="R415" s="52">
        <v>0</v>
      </c>
      <c r="S415" s="52">
        <v>0</v>
      </c>
      <c r="T415" s="52">
        <v>0</v>
      </c>
      <c r="U415" s="52">
        <v>0</v>
      </c>
      <c r="V415" s="52">
        <v>0</v>
      </c>
      <c r="W415" s="53" t="s">
        <v>1673</v>
      </c>
      <c r="X415" s="51" t="s">
        <v>1674</v>
      </c>
      <c r="Y415" s="50" t="s">
        <v>1675</v>
      </c>
      <c r="Z415" s="54" t="s">
        <v>1676</v>
      </c>
      <c r="AA415" s="55" t="s">
        <v>1750</v>
      </c>
    </row>
    <row r="416" spans="1:27" ht="157.5">
      <c r="A416" s="50" t="s">
        <v>3165</v>
      </c>
      <c r="B416" s="52" t="s">
        <v>267</v>
      </c>
      <c r="C416" s="53" t="s">
        <v>1235</v>
      </c>
      <c r="D416" s="53" t="s">
        <v>1751</v>
      </c>
      <c r="E416" s="53">
        <v>13</v>
      </c>
      <c r="F416" s="53" t="s">
        <v>1752</v>
      </c>
      <c r="G416" s="53" t="s">
        <v>1753</v>
      </c>
      <c r="H416" s="56" t="s">
        <v>1754</v>
      </c>
      <c r="I416" s="52">
        <v>1</v>
      </c>
      <c r="J416" s="53" t="s">
        <v>1672</v>
      </c>
      <c r="K416" s="52">
        <v>0.75</v>
      </c>
      <c r="L416" s="52">
        <v>1</v>
      </c>
      <c r="M416" s="52">
        <v>0</v>
      </c>
      <c r="N416" s="52">
        <v>0</v>
      </c>
      <c r="O416" s="52">
        <v>0</v>
      </c>
      <c r="P416" s="52">
        <v>0</v>
      </c>
      <c r="Q416" s="52">
        <v>0</v>
      </c>
      <c r="R416" s="52">
        <v>0</v>
      </c>
      <c r="S416" s="52">
        <v>0</v>
      </c>
      <c r="T416" s="52">
        <v>0</v>
      </c>
      <c r="U416" s="52">
        <v>0</v>
      </c>
      <c r="V416" s="52">
        <v>0</v>
      </c>
      <c r="W416" s="53" t="s">
        <v>862</v>
      </c>
      <c r="X416" s="51" t="s">
        <v>793</v>
      </c>
      <c r="Y416" s="50" t="s">
        <v>1755</v>
      </c>
      <c r="Z416" s="54" t="s">
        <v>1723</v>
      </c>
      <c r="AA416" s="55" t="s">
        <v>1756</v>
      </c>
    </row>
    <row r="417" spans="1:27" ht="157.5">
      <c r="A417" s="50" t="s">
        <v>3166</v>
      </c>
      <c r="B417" s="52" t="s">
        <v>267</v>
      </c>
      <c r="C417" s="53" t="s">
        <v>1235</v>
      </c>
      <c r="D417" s="53" t="s">
        <v>1757</v>
      </c>
      <c r="E417" s="53">
        <v>3</v>
      </c>
      <c r="F417" s="53" t="s">
        <v>1758</v>
      </c>
      <c r="G417" s="53" t="s">
        <v>1759</v>
      </c>
      <c r="H417" s="56" t="s">
        <v>1760</v>
      </c>
      <c r="I417" s="52">
        <v>2</v>
      </c>
      <c r="J417" s="53" t="s">
        <v>273</v>
      </c>
      <c r="K417" s="52">
        <v>0.75</v>
      </c>
      <c r="L417" s="52">
        <v>1</v>
      </c>
      <c r="M417" s="52">
        <v>0</v>
      </c>
      <c r="N417" s="52">
        <v>0</v>
      </c>
      <c r="O417" s="52">
        <v>0</v>
      </c>
      <c r="P417" s="52">
        <v>0</v>
      </c>
      <c r="Q417" s="52">
        <v>0</v>
      </c>
      <c r="R417" s="52">
        <v>0</v>
      </c>
      <c r="S417" s="52">
        <v>0</v>
      </c>
      <c r="T417" s="52">
        <v>0</v>
      </c>
      <c r="U417" s="52">
        <v>0</v>
      </c>
      <c r="V417" s="52">
        <v>0</v>
      </c>
      <c r="W417" s="53" t="s">
        <v>1761</v>
      </c>
      <c r="X417" s="51" t="s">
        <v>1762</v>
      </c>
      <c r="Y417" s="50" t="s">
        <v>1763</v>
      </c>
      <c r="Z417" s="54" t="s">
        <v>1764</v>
      </c>
      <c r="AA417" s="55" t="s">
        <v>1765</v>
      </c>
    </row>
    <row r="418" spans="1:27" ht="26.25">
      <c r="A418" s="192"/>
      <c r="B418" s="193" t="s">
        <v>3167</v>
      </c>
      <c r="C418" s="203"/>
      <c r="D418" s="203"/>
      <c r="E418" s="203"/>
      <c r="F418" s="203"/>
      <c r="G418" s="207"/>
      <c r="H418" s="208"/>
      <c r="I418" s="192"/>
      <c r="J418" s="197"/>
      <c r="K418" s="192"/>
      <c r="L418" s="192"/>
      <c r="M418" s="192"/>
      <c r="N418" s="192"/>
      <c r="O418" s="192"/>
      <c r="P418" s="192"/>
      <c r="Q418" s="192"/>
      <c r="R418" s="192"/>
      <c r="S418" s="192"/>
      <c r="T418" s="192"/>
      <c r="U418" s="192"/>
      <c r="V418" s="192"/>
      <c r="W418" s="197"/>
      <c r="X418" s="198"/>
      <c r="Y418" s="199"/>
      <c r="Z418" s="200"/>
      <c r="AA418" s="201"/>
    </row>
    <row r="419" spans="1:27" ht="94.5">
      <c r="A419" s="50" t="s">
        <v>3168</v>
      </c>
      <c r="B419" s="52" t="s">
        <v>267</v>
      </c>
      <c r="C419" s="53" t="s">
        <v>1236</v>
      </c>
      <c r="D419" s="53" t="s">
        <v>1252</v>
      </c>
      <c r="E419" s="53">
        <v>4</v>
      </c>
      <c r="F419" s="53" t="s">
        <v>1316</v>
      </c>
      <c r="G419" s="53" t="s">
        <v>1447</v>
      </c>
      <c r="H419" s="49" t="s">
        <v>1578</v>
      </c>
      <c r="I419" s="52">
        <v>1</v>
      </c>
      <c r="J419" s="53" t="s">
        <v>273</v>
      </c>
      <c r="K419" s="52">
        <v>0.75</v>
      </c>
      <c r="L419" s="52">
        <v>1</v>
      </c>
      <c r="M419" s="52">
        <v>0.75</v>
      </c>
      <c r="N419" s="52">
        <v>1</v>
      </c>
      <c r="O419" s="52">
        <v>0</v>
      </c>
      <c r="P419" s="52">
        <v>0</v>
      </c>
      <c r="Q419" s="52">
        <v>0</v>
      </c>
      <c r="R419" s="52">
        <v>0</v>
      </c>
      <c r="S419" s="52">
        <v>0</v>
      </c>
      <c r="T419" s="52">
        <v>0</v>
      </c>
      <c r="U419" s="52">
        <v>0</v>
      </c>
      <c r="V419" s="52">
        <v>0</v>
      </c>
      <c r="W419" s="53" t="s">
        <v>1673</v>
      </c>
      <c r="X419" s="51" t="s">
        <v>1674</v>
      </c>
      <c r="Y419" s="50" t="s">
        <v>1675</v>
      </c>
      <c r="Z419" s="54" t="s">
        <v>1676</v>
      </c>
      <c r="AA419" s="55" t="s">
        <v>1743</v>
      </c>
    </row>
    <row r="420" spans="1:27" ht="94.5">
      <c r="A420" s="50" t="s">
        <v>3169</v>
      </c>
      <c r="B420" s="52" t="s">
        <v>267</v>
      </c>
      <c r="C420" s="53" t="s">
        <v>1236</v>
      </c>
      <c r="D420" s="53" t="s">
        <v>1252</v>
      </c>
      <c r="E420" s="53">
        <v>16</v>
      </c>
      <c r="F420" s="53" t="s">
        <v>1317</v>
      </c>
      <c r="G420" s="53" t="s">
        <v>1448</v>
      </c>
      <c r="H420" s="49" t="s">
        <v>1579</v>
      </c>
      <c r="I420" s="52">
        <v>1</v>
      </c>
      <c r="J420" s="53" t="s">
        <v>273</v>
      </c>
      <c r="K420" s="52">
        <v>0.75</v>
      </c>
      <c r="L420" s="52">
        <v>1</v>
      </c>
      <c r="M420" s="52">
        <v>0.75</v>
      </c>
      <c r="N420" s="52">
        <v>1</v>
      </c>
      <c r="O420" s="52">
        <v>0</v>
      </c>
      <c r="P420" s="52">
        <v>0</v>
      </c>
      <c r="Q420" s="52">
        <v>0</v>
      </c>
      <c r="R420" s="52">
        <v>0</v>
      </c>
      <c r="S420" s="52">
        <v>0</v>
      </c>
      <c r="T420" s="52">
        <v>0</v>
      </c>
      <c r="U420" s="52">
        <v>0</v>
      </c>
      <c r="V420" s="52">
        <v>0</v>
      </c>
      <c r="W420" s="53" t="s">
        <v>1673</v>
      </c>
      <c r="X420" s="51" t="s">
        <v>1674</v>
      </c>
      <c r="Y420" s="50" t="s">
        <v>1675</v>
      </c>
      <c r="Z420" s="54" t="s">
        <v>1676</v>
      </c>
      <c r="AA420" s="55" t="s">
        <v>1766</v>
      </c>
    </row>
    <row r="421" spans="1:27" ht="94.5">
      <c r="A421" s="50" t="s">
        <v>3170</v>
      </c>
      <c r="B421" s="52" t="s">
        <v>267</v>
      </c>
      <c r="C421" s="53" t="s">
        <v>1236</v>
      </c>
      <c r="D421" s="53" t="s">
        <v>330</v>
      </c>
      <c r="E421" s="53">
        <v>10</v>
      </c>
      <c r="F421" s="53" t="s">
        <v>1318</v>
      </c>
      <c r="G421" s="53" t="s">
        <v>1449</v>
      </c>
      <c r="H421" s="49" t="s">
        <v>1580</v>
      </c>
      <c r="I421" s="52">
        <v>1</v>
      </c>
      <c r="J421" s="53" t="s">
        <v>273</v>
      </c>
      <c r="K421" s="52">
        <v>0.75</v>
      </c>
      <c r="L421" s="52">
        <v>1</v>
      </c>
      <c r="M421" s="52">
        <v>0.75</v>
      </c>
      <c r="N421" s="52">
        <v>1</v>
      </c>
      <c r="O421" s="52">
        <v>0</v>
      </c>
      <c r="P421" s="52">
        <v>0</v>
      </c>
      <c r="Q421" s="52">
        <v>0</v>
      </c>
      <c r="R421" s="52">
        <v>0</v>
      </c>
      <c r="S421" s="52">
        <v>0</v>
      </c>
      <c r="T421" s="52">
        <v>0</v>
      </c>
      <c r="U421" s="52">
        <v>0</v>
      </c>
      <c r="V421" s="52">
        <v>0</v>
      </c>
      <c r="W421" s="53" t="s">
        <v>1673</v>
      </c>
      <c r="X421" s="51" t="s">
        <v>1674</v>
      </c>
      <c r="Y421" s="50" t="s">
        <v>1675</v>
      </c>
      <c r="Z421" s="54" t="s">
        <v>1676</v>
      </c>
      <c r="AA421" s="55" t="s">
        <v>1767</v>
      </c>
    </row>
    <row r="422" spans="1:27" ht="94.5">
      <c r="A422" s="50" t="s">
        <v>3171</v>
      </c>
      <c r="B422" s="52" t="s">
        <v>267</v>
      </c>
      <c r="C422" s="53" t="s">
        <v>1236</v>
      </c>
      <c r="D422" s="53" t="s">
        <v>330</v>
      </c>
      <c r="E422" s="53">
        <v>14</v>
      </c>
      <c r="F422" s="53" t="s">
        <v>1319</v>
      </c>
      <c r="G422" s="53" t="s">
        <v>1450</v>
      </c>
      <c r="H422" s="49" t="s">
        <v>1581</v>
      </c>
      <c r="I422" s="52">
        <v>1</v>
      </c>
      <c r="J422" s="53" t="s">
        <v>273</v>
      </c>
      <c r="K422" s="52">
        <v>0.75</v>
      </c>
      <c r="L422" s="52">
        <v>1</v>
      </c>
      <c r="M422" s="52">
        <v>0.75</v>
      </c>
      <c r="N422" s="52">
        <v>1</v>
      </c>
      <c r="O422" s="52">
        <v>0</v>
      </c>
      <c r="P422" s="52">
        <v>0</v>
      </c>
      <c r="Q422" s="52">
        <v>0</v>
      </c>
      <c r="R422" s="52">
        <v>0</v>
      </c>
      <c r="S422" s="52">
        <v>0</v>
      </c>
      <c r="T422" s="52">
        <v>0</v>
      </c>
      <c r="U422" s="52">
        <v>0</v>
      </c>
      <c r="V422" s="52">
        <v>0</v>
      </c>
      <c r="W422" s="53" t="s">
        <v>1673</v>
      </c>
      <c r="X422" s="51" t="s">
        <v>1674</v>
      </c>
      <c r="Y422" s="50" t="s">
        <v>1675</v>
      </c>
      <c r="Z422" s="54" t="s">
        <v>1676</v>
      </c>
      <c r="AA422" s="55" t="s">
        <v>1768</v>
      </c>
    </row>
    <row r="423" spans="1:27" ht="94.5">
      <c r="A423" s="50" t="s">
        <v>3172</v>
      </c>
      <c r="B423" s="52" t="s">
        <v>267</v>
      </c>
      <c r="C423" s="53" t="s">
        <v>1236</v>
      </c>
      <c r="D423" s="53" t="s">
        <v>330</v>
      </c>
      <c r="E423" s="53">
        <v>26</v>
      </c>
      <c r="F423" s="53" t="s">
        <v>1320</v>
      </c>
      <c r="G423" s="53" t="s">
        <v>1451</v>
      </c>
      <c r="H423" s="49" t="s">
        <v>1582</v>
      </c>
      <c r="I423" s="52">
        <v>1</v>
      </c>
      <c r="J423" s="53" t="s">
        <v>273</v>
      </c>
      <c r="K423" s="52">
        <v>0.75</v>
      </c>
      <c r="L423" s="52">
        <v>1</v>
      </c>
      <c r="M423" s="52">
        <v>0.75</v>
      </c>
      <c r="N423" s="52">
        <v>1</v>
      </c>
      <c r="O423" s="52">
        <v>0</v>
      </c>
      <c r="P423" s="52">
        <v>0</v>
      </c>
      <c r="Q423" s="52">
        <v>0</v>
      </c>
      <c r="R423" s="52">
        <v>0</v>
      </c>
      <c r="S423" s="52">
        <v>0</v>
      </c>
      <c r="T423" s="52">
        <v>0</v>
      </c>
      <c r="U423" s="52">
        <v>0</v>
      </c>
      <c r="V423" s="52">
        <v>0</v>
      </c>
      <c r="W423" s="53" t="s">
        <v>1673</v>
      </c>
      <c r="X423" s="51" t="s">
        <v>1674</v>
      </c>
      <c r="Y423" s="50" t="s">
        <v>1675</v>
      </c>
      <c r="Z423" s="54" t="s">
        <v>1676</v>
      </c>
      <c r="AA423" s="55" t="s">
        <v>1769</v>
      </c>
    </row>
    <row r="424" spans="1:27" ht="94.5">
      <c r="A424" s="50" t="s">
        <v>3173</v>
      </c>
      <c r="B424" s="52" t="s">
        <v>267</v>
      </c>
      <c r="C424" s="53" t="s">
        <v>1236</v>
      </c>
      <c r="D424" s="53" t="s">
        <v>334</v>
      </c>
      <c r="E424" s="53">
        <v>1</v>
      </c>
      <c r="F424" s="53" t="s">
        <v>1321</v>
      </c>
      <c r="G424" s="53" t="s">
        <v>1452</v>
      </c>
      <c r="H424" s="49" t="s">
        <v>1583</v>
      </c>
      <c r="I424" s="52">
        <v>1</v>
      </c>
      <c r="J424" s="53" t="s">
        <v>273</v>
      </c>
      <c r="K424" s="52">
        <v>0.75</v>
      </c>
      <c r="L424" s="52">
        <v>1</v>
      </c>
      <c r="M424" s="52">
        <v>0.75</v>
      </c>
      <c r="N424" s="52">
        <v>1</v>
      </c>
      <c r="O424" s="52">
        <v>0</v>
      </c>
      <c r="P424" s="52">
        <v>0</v>
      </c>
      <c r="Q424" s="52">
        <v>0</v>
      </c>
      <c r="R424" s="52">
        <v>0</v>
      </c>
      <c r="S424" s="52">
        <v>0</v>
      </c>
      <c r="T424" s="52">
        <v>0</v>
      </c>
      <c r="U424" s="52">
        <v>0</v>
      </c>
      <c r="V424" s="52">
        <v>0</v>
      </c>
      <c r="W424" s="53" t="s">
        <v>1673</v>
      </c>
      <c r="X424" s="51" t="s">
        <v>1674</v>
      </c>
      <c r="Y424" s="50" t="s">
        <v>1675</v>
      </c>
      <c r="Z424" s="54" t="s">
        <v>1676</v>
      </c>
      <c r="AA424" s="55" t="s">
        <v>1770</v>
      </c>
    </row>
    <row r="425" spans="1:27" ht="94.5">
      <c r="A425" s="50" t="s">
        <v>3174</v>
      </c>
      <c r="B425" s="52" t="s">
        <v>267</v>
      </c>
      <c r="C425" s="53" t="s">
        <v>1236</v>
      </c>
      <c r="D425" s="53" t="s">
        <v>334</v>
      </c>
      <c r="E425" s="53">
        <v>9</v>
      </c>
      <c r="F425" s="53" t="s">
        <v>1322</v>
      </c>
      <c r="G425" s="53" t="s">
        <v>1453</v>
      </c>
      <c r="H425" s="49" t="s">
        <v>1584</v>
      </c>
      <c r="I425" s="52">
        <v>1</v>
      </c>
      <c r="J425" s="53" t="s">
        <v>273</v>
      </c>
      <c r="K425" s="52">
        <v>0.75</v>
      </c>
      <c r="L425" s="52">
        <v>1</v>
      </c>
      <c r="M425" s="52">
        <v>0.75</v>
      </c>
      <c r="N425" s="52">
        <v>1</v>
      </c>
      <c r="O425" s="52">
        <v>0</v>
      </c>
      <c r="P425" s="52">
        <v>0</v>
      </c>
      <c r="Q425" s="52">
        <v>0</v>
      </c>
      <c r="R425" s="52">
        <v>0</v>
      </c>
      <c r="S425" s="52">
        <v>0</v>
      </c>
      <c r="T425" s="52">
        <v>0</v>
      </c>
      <c r="U425" s="52">
        <v>0</v>
      </c>
      <c r="V425" s="52">
        <v>0</v>
      </c>
      <c r="W425" s="53" t="s">
        <v>1673</v>
      </c>
      <c r="X425" s="51" t="s">
        <v>1674</v>
      </c>
      <c r="Y425" s="50" t="s">
        <v>1675</v>
      </c>
      <c r="Z425" s="54" t="s">
        <v>1676</v>
      </c>
      <c r="AA425" s="55" t="s">
        <v>1771</v>
      </c>
    </row>
    <row r="426" spans="1:27" ht="94.5">
      <c r="A426" s="50" t="s">
        <v>3175</v>
      </c>
      <c r="B426" s="52" t="s">
        <v>267</v>
      </c>
      <c r="C426" s="53" t="s">
        <v>1236</v>
      </c>
      <c r="D426" s="53" t="s">
        <v>317</v>
      </c>
      <c r="E426" s="53">
        <v>1</v>
      </c>
      <c r="F426" s="53" t="s">
        <v>1323</v>
      </c>
      <c r="G426" s="53" t="s">
        <v>1454</v>
      </c>
      <c r="H426" s="49" t="s">
        <v>1585</v>
      </c>
      <c r="I426" s="52">
        <v>1</v>
      </c>
      <c r="J426" s="53" t="s">
        <v>273</v>
      </c>
      <c r="K426" s="52">
        <v>0.75</v>
      </c>
      <c r="L426" s="52">
        <v>1</v>
      </c>
      <c r="M426" s="52">
        <v>0.75</v>
      </c>
      <c r="N426" s="52">
        <v>1</v>
      </c>
      <c r="O426" s="52">
        <v>0</v>
      </c>
      <c r="P426" s="52">
        <v>0</v>
      </c>
      <c r="Q426" s="52">
        <v>0</v>
      </c>
      <c r="R426" s="52">
        <v>0</v>
      </c>
      <c r="S426" s="52">
        <v>0</v>
      </c>
      <c r="T426" s="52">
        <v>0</v>
      </c>
      <c r="U426" s="52">
        <v>0</v>
      </c>
      <c r="V426" s="52">
        <v>0</v>
      </c>
      <c r="W426" s="53" t="s">
        <v>1673</v>
      </c>
      <c r="X426" s="51" t="s">
        <v>1674</v>
      </c>
      <c r="Y426" s="50" t="s">
        <v>1675</v>
      </c>
      <c r="Z426" s="54" t="s">
        <v>1676</v>
      </c>
      <c r="AA426" s="55" t="s">
        <v>1772</v>
      </c>
    </row>
    <row r="427" spans="1:27" ht="94.5">
      <c r="A427" s="50" t="s">
        <v>3176</v>
      </c>
      <c r="B427" s="52" t="s">
        <v>267</v>
      </c>
      <c r="C427" s="53" t="s">
        <v>1236</v>
      </c>
      <c r="D427" s="53" t="s">
        <v>1254</v>
      </c>
      <c r="E427" s="53">
        <v>7</v>
      </c>
      <c r="F427" s="53" t="s">
        <v>1324</v>
      </c>
      <c r="G427" s="53" t="s">
        <v>1455</v>
      </c>
      <c r="H427" s="49" t="s">
        <v>1586</v>
      </c>
      <c r="I427" s="52">
        <v>1</v>
      </c>
      <c r="J427" s="53" t="s">
        <v>273</v>
      </c>
      <c r="K427" s="52">
        <v>0.75</v>
      </c>
      <c r="L427" s="52">
        <v>1</v>
      </c>
      <c r="M427" s="52">
        <v>0.75</v>
      </c>
      <c r="N427" s="52">
        <v>1</v>
      </c>
      <c r="O427" s="52">
        <v>0</v>
      </c>
      <c r="P427" s="52">
        <v>0</v>
      </c>
      <c r="Q427" s="52">
        <v>0</v>
      </c>
      <c r="R427" s="52">
        <v>0</v>
      </c>
      <c r="S427" s="52">
        <v>0</v>
      </c>
      <c r="T427" s="52">
        <v>0</v>
      </c>
      <c r="U427" s="52">
        <v>0</v>
      </c>
      <c r="V427" s="52">
        <v>0</v>
      </c>
      <c r="W427" s="53" t="s">
        <v>1673</v>
      </c>
      <c r="X427" s="51" t="s">
        <v>1674</v>
      </c>
      <c r="Y427" s="50" t="s">
        <v>1675</v>
      </c>
      <c r="Z427" s="54" t="s">
        <v>1676</v>
      </c>
      <c r="AA427" s="55" t="s">
        <v>1773</v>
      </c>
    </row>
    <row r="428" spans="1:27" ht="94.5">
      <c r="A428" s="50" t="s">
        <v>3177</v>
      </c>
      <c r="B428" s="52" t="s">
        <v>267</v>
      </c>
      <c r="C428" s="53" t="s">
        <v>1236</v>
      </c>
      <c r="D428" s="53" t="s">
        <v>382</v>
      </c>
      <c r="E428" s="53">
        <v>21</v>
      </c>
      <c r="F428" s="53" t="s">
        <v>1325</v>
      </c>
      <c r="G428" s="53" t="s">
        <v>1456</v>
      </c>
      <c r="H428" s="49" t="s">
        <v>1587</v>
      </c>
      <c r="I428" s="52">
        <v>1</v>
      </c>
      <c r="J428" s="53" t="s">
        <v>273</v>
      </c>
      <c r="K428" s="52">
        <v>0.75</v>
      </c>
      <c r="L428" s="52">
        <v>1</v>
      </c>
      <c r="M428" s="52">
        <v>0.75</v>
      </c>
      <c r="N428" s="52">
        <v>1</v>
      </c>
      <c r="O428" s="52">
        <v>0</v>
      </c>
      <c r="P428" s="52">
        <v>0</v>
      </c>
      <c r="Q428" s="52">
        <v>0</v>
      </c>
      <c r="R428" s="52">
        <v>0</v>
      </c>
      <c r="S428" s="52">
        <v>0</v>
      </c>
      <c r="T428" s="52">
        <v>0</v>
      </c>
      <c r="U428" s="52">
        <v>0</v>
      </c>
      <c r="V428" s="52">
        <v>0</v>
      </c>
      <c r="W428" s="53" t="s">
        <v>1673</v>
      </c>
      <c r="X428" s="51" t="s">
        <v>1674</v>
      </c>
      <c r="Y428" s="50" t="s">
        <v>1675</v>
      </c>
      <c r="Z428" s="54" t="s">
        <v>1676</v>
      </c>
      <c r="AA428" s="55" t="s">
        <v>1774</v>
      </c>
    </row>
    <row r="429" spans="1:27" ht="94.5">
      <c r="A429" s="50" t="s">
        <v>3178</v>
      </c>
      <c r="B429" s="143" t="s">
        <v>267</v>
      </c>
      <c r="C429" s="53" t="s">
        <v>1236</v>
      </c>
      <c r="D429" s="53" t="s">
        <v>502</v>
      </c>
      <c r="E429" s="53">
        <v>4</v>
      </c>
      <c r="F429" s="53" t="s">
        <v>1326</v>
      </c>
      <c r="G429" s="53" t="s">
        <v>1457</v>
      </c>
      <c r="H429" s="59" t="s">
        <v>1588</v>
      </c>
      <c r="I429" s="52">
        <v>1</v>
      </c>
      <c r="J429" s="53" t="s">
        <v>273</v>
      </c>
      <c r="K429" s="52">
        <v>0.75</v>
      </c>
      <c r="L429" s="52">
        <v>1</v>
      </c>
      <c r="M429" s="52">
        <v>0.75</v>
      </c>
      <c r="N429" s="52">
        <v>1</v>
      </c>
      <c r="O429" s="52">
        <v>0</v>
      </c>
      <c r="P429" s="52">
        <v>0</v>
      </c>
      <c r="Q429" s="52">
        <v>0</v>
      </c>
      <c r="R429" s="52">
        <v>0</v>
      </c>
      <c r="S429" s="52">
        <v>0</v>
      </c>
      <c r="T429" s="52">
        <v>0</v>
      </c>
      <c r="U429" s="52">
        <v>0</v>
      </c>
      <c r="V429" s="52">
        <v>0</v>
      </c>
      <c r="W429" s="53" t="s">
        <v>1673</v>
      </c>
      <c r="X429" s="51" t="s">
        <v>1674</v>
      </c>
      <c r="Y429" s="50" t="s">
        <v>1675</v>
      </c>
      <c r="Z429" s="54" t="s">
        <v>1676</v>
      </c>
      <c r="AA429" s="60" t="s">
        <v>1775</v>
      </c>
    </row>
    <row r="430" spans="1:27" ht="94.5">
      <c r="A430" s="50" t="s">
        <v>3179</v>
      </c>
      <c r="B430" s="143" t="s">
        <v>267</v>
      </c>
      <c r="C430" s="53" t="s">
        <v>1236</v>
      </c>
      <c r="D430" s="53" t="s">
        <v>317</v>
      </c>
      <c r="E430" s="53">
        <v>1</v>
      </c>
      <c r="F430" s="53" t="s">
        <v>1323</v>
      </c>
      <c r="G430" s="53" t="s">
        <v>1454</v>
      </c>
      <c r="H430" s="49" t="s">
        <v>1585</v>
      </c>
      <c r="I430" s="52">
        <v>1</v>
      </c>
      <c r="J430" s="53" t="s">
        <v>1672</v>
      </c>
      <c r="K430" s="52">
        <v>0.75</v>
      </c>
      <c r="L430" s="52">
        <v>1</v>
      </c>
      <c r="M430" s="52">
        <v>0</v>
      </c>
      <c r="N430" s="52">
        <v>0</v>
      </c>
      <c r="O430" s="52">
        <v>0</v>
      </c>
      <c r="P430" s="52">
        <v>0</v>
      </c>
      <c r="Q430" s="52">
        <v>0</v>
      </c>
      <c r="R430" s="52">
        <v>0</v>
      </c>
      <c r="S430" s="52">
        <v>0</v>
      </c>
      <c r="T430" s="52">
        <v>0</v>
      </c>
      <c r="U430" s="52">
        <v>0</v>
      </c>
      <c r="V430" s="52">
        <v>0</v>
      </c>
      <c r="W430" s="53" t="s">
        <v>862</v>
      </c>
      <c r="X430" s="51" t="s">
        <v>793</v>
      </c>
      <c r="Y430" s="50" t="s">
        <v>1755</v>
      </c>
      <c r="Z430" s="54" t="s">
        <v>1723</v>
      </c>
      <c r="AA430" s="60"/>
    </row>
    <row r="431" spans="1:27" ht="157.5">
      <c r="A431" s="50" t="s">
        <v>3180</v>
      </c>
      <c r="B431" s="143" t="s">
        <v>267</v>
      </c>
      <c r="C431" s="53" t="s">
        <v>1236</v>
      </c>
      <c r="D431" s="53" t="s">
        <v>334</v>
      </c>
      <c r="E431" s="53">
        <v>7</v>
      </c>
      <c r="F431" s="53" t="s">
        <v>1776</v>
      </c>
      <c r="G431" s="53" t="s">
        <v>1777</v>
      </c>
      <c r="H431" s="59" t="s">
        <v>1778</v>
      </c>
      <c r="I431" s="52">
        <v>2</v>
      </c>
      <c r="J431" s="53" t="s">
        <v>273</v>
      </c>
      <c r="K431" s="52">
        <v>0.75</v>
      </c>
      <c r="L431" s="52">
        <v>2</v>
      </c>
      <c r="M431" s="52">
        <v>0</v>
      </c>
      <c r="N431" s="52">
        <v>0</v>
      </c>
      <c r="O431" s="52">
        <v>0</v>
      </c>
      <c r="P431" s="52">
        <v>0</v>
      </c>
      <c r="Q431" s="52">
        <v>0</v>
      </c>
      <c r="R431" s="52">
        <v>0</v>
      </c>
      <c r="S431" s="52">
        <v>0</v>
      </c>
      <c r="T431" s="52">
        <v>0</v>
      </c>
      <c r="U431" s="52">
        <v>0</v>
      </c>
      <c r="V431" s="52">
        <v>0</v>
      </c>
      <c r="W431" s="53" t="s">
        <v>1779</v>
      </c>
      <c r="X431" s="51" t="s">
        <v>1780</v>
      </c>
      <c r="Y431" s="50" t="s">
        <v>1781</v>
      </c>
      <c r="Z431" s="54"/>
      <c r="AA431" s="60" t="s">
        <v>1782</v>
      </c>
    </row>
    <row r="432" spans="1:27" ht="157.5">
      <c r="A432" s="50" t="s">
        <v>3181</v>
      </c>
      <c r="B432" s="143" t="s">
        <v>267</v>
      </c>
      <c r="C432" s="53" t="s">
        <v>1236</v>
      </c>
      <c r="D432" s="53" t="s">
        <v>1252</v>
      </c>
      <c r="E432" s="53">
        <v>12</v>
      </c>
      <c r="F432" s="53" t="s">
        <v>1783</v>
      </c>
      <c r="G432" s="53" t="s">
        <v>1784</v>
      </c>
      <c r="H432" s="59" t="s">
        <v>1785</v>
      </c>
      <c r="I432" s="52">
        <v>1</v>
      </c>
      <c r="J432" s="53">
        <v>0</v>
      </c>
      <c r="K432" s="52">
        <v>0.75</v>
      </c>
      <c r="L432" s="52">
        <v>1</v>
      </c>
      <c r="M432" s="52">
        <v>0</v>
      </c>
      <c r="N432" s="52">
        <v>0</v>
      </c>
      <c r="O432" s="52">
        <v>0</v>
      </c>
      <c r="P432" s="52">
        <v>0</v>
      </c>
      <c r="Q432" s="52">
        <v>0</v>
      </c>
      <c r="R432" s="52">
        <v>0</v>
      </c>
      <c r="S432" s="52">
        <v>0</v>
      </c>
      <c r="T432" s="52">
        <v>0</v>
      </c>
      <c r="U432" s="52">
        <v>0</v>
      </c>
      <c r="V432" s="52">
        <v>0</v>
      </c>
      <c r="W432" s="53" t="s">
        <v>1786</v>
      </c>
      <c r="X432" s="51" t="s">
        <v>1787</v>
      </c>
      <c r="Y432" s="50" t="s">
        <v>1788</v>
      </c>
      <c r="Z432" s="54" t="s">
        <v>1789</v>
      </c>
      <c r="AA432" s="60" t="s">
        <v>1790</v>
      </c>
    </row>
    <row r="433" spans="1:27" ht="26.25">
      <c r="A433" s="192"/>
      <c r="B433" s="209" t="s">
        <v>3182</v>
      </c>
      <c r="C433" s="210"/>
      <c r="D433" s="210"/>
      <c r="E433" s="210"/>
      <c r="F433" s="210"/>
      <c r="G433" s="211"/>
      <c r="H433" s="212"/>
      <c r="I433" s="192"/>
      <c r="J433" s="197"/>
      <c r="K433" s="192"/>
      <c r="L433" s="192"/>
      <c r="M433" s="192"/>
      <c r="N433" s="192"/>
      <c r="O433" s="192"/>
      <c r="P433" s="192"/>
      <c r="Q433" s="192"/>
      <c r="R433" s="192"/>
      <c r="S433" s="192"/>
      <c r="T433" s="192"/>
      <c r="U433" s="192"/>
      <c r="V433" s="192"/>
      <c r="W433" s="197"/>
      <c r="X433" s="198"/>
      <c r="Y433" s="199"/>
      <c r="Z433" s="200"/>
      <c r="AA433" s="213"/>
    </row>
    <row r="434" spans="1:27" ht="94.5">
      <c r="A434" s="50" t="s">
        <v>3183</v>
      </c>
      <c r="B434" s="143" t="s">
        <v>267</v>
      </c>
      <c r="C434" s="53" t="s">
        <v>1237</v>
      </c>
      <c r="D434" s="53" t="s">
        <v>1252</v>
      </c>
      <c r="E434" s="53">
        <v>10</v>
      </c>
      <c r="F434" s="53" t="s">
        <v>1327</v>
      </c>
      <c r="G434" s="53" t="s">
        <v>1458</v>
      </c>
      <c r="H434" s="59" t="s">
        <v>1589</v>
      </c>
      <c r="I434" s="52">
        <v>1</v>
      </c>
      <c r="J434" s="53" t="s">
        <v>273</v>
      </c>
      <c r="K434" s="52">
        <v>0.75</v>
      </c>
      <c r="L434" s="52">
        <v>1</v>
      </c>
      <c r="M434" s="52">
        <v>0.75</v>
      </c>
      <c r="N434" s="52">
        <v>1</v>
      </c>
      <c r="O434" s="52">
        <v>0</v>
      </c>
      <c r="P434" s="52">
        <v>0</v>
      </c>
      <c r="Q434" s="52">
        <v>0</v>
      </c>
      <c r="R434" s="52">
        <v>0</v>
      </c>
      <c r="S434" s="52">
        <v>0</v>
      </c>
      <c r="T434" s="52">
        <v>0</v>
      </c>
      <c r="U434" s="52">
        <v>0</v>
      </c>
      <c r="V434" s="52">
        <v>0</v>
      </c>
      <c r="W434" s="53" t="s">
        <v>1673</v>
      </c>
      <c r="X434" s="51" t="s">
        <v>1674</v>
      </c>
      <c r="Y434" s="50" t="s">
        <v>1675</v>
      </c>
      <c r="Z434" s="54" t="s">
        <v>1676</v>
      </c>
      <c r="AA434" s="60" t="s">
        <v>1791</v>
      </c>
    </row>
    <row r="435" spans="1:27" ht="94.5">
      <c r="A435" s="50" t="s">
        <v>3184</v>
      </c>
      <c r="B435" s="143" t="s">
        <v>267</v>
      </c>
      <c r="C435" s="53" t="s">
        <v>1237</v>
      </c>
      <c r="D435" s="53" t="s">
        <v>1252</v>
      </c>
      <c r="E435" s="53">
        <v>18</v>
      </c>
      <c r="F435" s="53" t="s">
        <v>1328</v>
      </c>
      <c r="G435" s="53" t="s">
        <v>1459</v>
      </c>
      <c r="H435" s="59" t="s">
        <v>1590</v>
      </c>
      <c r="I435" s="52">
        <v>1</v>
      </c>
      <c r="J435" s="53" t="s">
        <v>273</v>
      </c>
      <c r="K435" s="52">
        <v>0.75</v>
      </c>
      <c r="L435" s="52">
        <v>1</v>
      </c>
      <c r="M435" s="52">
        <v>0.75</v>
      </c>
      <c r="N435" s="52">
        <v>1</v>
      </c>
      <c r="O435" s="52">
        <v>0</v>
      </c>
      <c r="P435" s="52">
        <v>0</v>
      </c>
      <c r="Q435" s="52">
        <v>0</v>
      </c>
      <c r="R435" s="52">
        <v>0</v>
      </c>
      <c r="S435" s="52">
        <v>0</v>
      </c>
      <c r="T435" s="52">
        <v>0</v>
      </c>
      <c r="U435" s="52">
        <v>0</v>
      </c>
      <c r="V435" s="52">
        <v>0</v>
      </c>
      <c r="W435" s="53" t="s">
        <v>1673</v>
      </c>
      <c r="X435" s="51" t="s">
        <v>1674</v>
      </c>
      <c r="Y435" s="50" t="s">
        <v>1675</v>
      </c>
      <c r="Z435" s="54" t="s">
        <v>1676</v>
      </c>
      <c r="AA435" s="60" t="s">
        <v>1792</v>
      </c>
    </row>
    <row r="436" spans="1:27" ht="94.5">
      <c r="A436" s="50" t="s">
        <v>3185</v>
      </c>
      <c r="B436" s="143" t="s">
        <v>267</v>
      </c>
      <c r="C436" s="53" t="s">
        <v>1237</v>
      </c>
      <c r="D436" s="53" t="s">
        <v>1252</v>
      </c>
      <c r="E436" s="53">
        <v>24</v>
      </c>
      <c r="F436" s="53" t="s">
        <v>1329</v>
      </c>
      <c r="G436" s="53" t="s">
        <v>1460</v>
      </c>
      <c r="H436" s="59" t="s">
        <v>1591</v>
      </c>
      <c r="I436" s="52">
        <v>1</v>
      </c>
      <c r="J436" s="53" t="s">
        <v>273</v>
      </c>
      <c r="K436" s="52">
        <v>0.75</v>
      </c>
      <c r="L436" s="52">
        <v>1</v>
      </c>
      <c r="M436" s="52">
        <v>0.75</v>
      </c>
      <c r="N436" s="52">
        <v>1</v>
      </c>
      <c r="O436" s="52">
        <v>0</v>
      </c>
      <c r="P436" s="52">
        <v>0</v>
      </c>
      <c r="Q436" s="52">
        <v>0</v>
      </c>
      <c r="R436" s="52">
        <v>0</v>
      </c>
      <c r="S436" s="52">
        <v>0</v>
      </c>
      <c r="T436" s="52">
        <v>0</v>
      </c>
      <c r="U436" s="52">
        <v>0</v>
      </c>
      <c r="V436" s="52">
        <v>0</v>
      </c>
      <c r="W436" s="53" t="s">
        <v>1673</v>
      </c>
      <c r="X436" s="51" t="s">
        <v>1674</v>
      </c>
      <c r="Y436" s="50" t="s">
        <v>1675</v>
      </c>
      <c r="Z436" s="54" t="s">
        <v>1676</v>
      </c>
      <c r="AA436" s="60" t="s">
        <v>1793</v>
      </c>
    </row>
    <row r="437" spans="1:27" ht="94.5">
      <c r="A437" s="50" t="s">
        <v>3186</v>
      </c>
      <c r="B437" s="143" t="s">
        <v>267</v>
      </c>
      <c r="C437" s="53" t="s">
        <v>1237</v>
      </c>
      <c r="D437" s="53" t="s">
        <v>1252</v>
      </c>
      <c r="E437" s="53">
        <v>36</v>
      </c>
      <c r="F437" s="53" t="s">
        <v>1330</v>
      </c>
      <c r="G437" s="53" t="s">
        <v>1461</v>
      </c>
      <c r="H437" s="59" t="s">
        <v>1592</v>
      </c>
      <c r="I437" s="52">
        <v>1</v>
      </c>
      <c r="J437" s="53" t="s">
        <v>273</v>
      </c>
      <c r="K437" s="52">
        <v>0.75</v>
      </c>
      <c r="L437" s="52">
        <v>1</v>
      </c>
      <c r="M437" s="52">
        <v>0.75</v>
      </c>
      <c r="N437" s="52">
        <v>1</v>
      </c>
      <c r="O437" s="52">
        <v>0</v>
      </c>
      <c r="P437" s="52">
        <v>0</v>
      </c>
      <c r="Q437" s="52">
        <v>0</v>
      </c>
      <c r="R437" s="52">
        <v>0</v>
      </c>
      <c r="S437" s="52">
        <v>0</v>
      </c>
      <c r="T437" s="52">
        <v>0</v>
      </c>
      <c r="U437" s="52">
        <v>0</v>
      </c>
      <c r="V437" s="52">
        <v>0</v>
      </c>
      <c r="W437" s="53" t="s">
        <v>1673</v>
      </c>
      <c r="X437" s="51" t="s">
        <v>1674</v>
      </c>
      <c r="Y437" s="50" t="s">
        <v>1675</v>
      </c>
      <c r="Z437" s="54" t="s">
        <v>1676</v>
      </c>
      <c r="AA437" s="60" t="s">
        <v>1794</v>
      </c>
    </row>
    <row r="438" spans="1:27" s="78" customFormat="1" ht="26.25">
      <c r="A438" s="192"/>
      <c r="B438" s="209" t="s">
        <v>3187</v>
      </c>
      <c r="C438" s="210"/>
      <c r="D438" s="210"/>
      <c r="E438" s="210"/>
      <c r="F438" s="210"/>
      <c r="G438" s="211"/>
      <c r="H438" s="212"/>
      <c r="I438" s="192"/>
      <c r="J438" s="197"/>
      <c r="K438" s="192"/>
      <c r="L438" s="192"/>
      <c r="M438" s="192"/>
      <c r="N438" s="192"/>
      <c r="O438" s="192"/>
      <c r="P438" s="192"/>
      <c r="Q438" s="192"/>
      <c r="R438" s="192"/>
      <c r="S438" s="192"/>
      <c r="T438" s="192"/>
      <c r="U438" s="192"/>
      <c r="V438" s="192"/>
      <c r="W438" s="197"/>
      <c r="X438" s="198"/>
      <c r="Y438" s="199"/>
      <c r="Z438" s="200"/>
      <c r="AA438" s="213"/>
    </row>
    <row r="439" spans="1:27" ht="94.5">
      <c r="A439" s="50" t="s">
        <v>3188</v>
      </c>
      <c r="B439" s="143" t="s">
        <v>267</v>
      </c>
      <c r="C439" s="53" t="s">
        <v>1238</v>
      </c>
      <c r="D439" s="53" t="s">
        <v>392</v>
      </c>
      <c r="E439" s="53">
        <v>3</v>
      </c>
      <c r="F439" s="53" t="s">
        <v>1331</v>
      </c>
      <c r="G439" s="53" t="s">
        <v>1462</v>
      </c>
      <c r="H439" s="59" t="s">
        <v>1593</v>
      </c>
      <c r="I439" s="52">
        <v>1</v>
      </c>
      <c r="J439" s="53" t="s">
        <v>273</v>
      </c>
      <c r="K439" s="52">
        <v>0.75</v>
      </c>
      <c r="L439" s="52">
        <v>1</v>
      </c>
      <c r="M439" s="52">
        <v>0.75</v>
      </c>
      <c r="N439" s="52">
        <v>1</v>
      </c>
      <c r="O439" s="52">
        <v>0</v>
      </c>
      <c r="P439" s="52">
        <v>0</v>
      </c>
      <c r="Q439" s="52">
        <v>0</v>
      </c>
      <c r="R439" s="52">
        <v>0</v>
      </c>
      <c r="S439" s="52">
        <v>0</v>
      </c>
      <c r="T439" s="52">
        <v>0</v>
      </c>
      <c r="U439" s="52">
        <v>0</v>
      </c>
      <c r="V439" s="52">
        <v>0</v>
      </c>
      <c r="W439" s="53" t="s">
        <v>1673</v>
      </c>
      <c r="X439" s="51" t="s">
        <v>1674</v>
      </c>
      <c r="Y439" s="50" t="s">
        <v>1675</v>
      </c>
      <c r="Z439" s="54" t="s">
        <v>1676</v>
      </c>
      <c r="AA439" s="60" t="s">
        <v>1795</v>
      </c>
    </row>
    <row r="440" spans="1:27" ht="94.5">
      <c r="A440" s="50" t="s">
        <v>3189</v>
      </c>
      <c r="B440" s="143" t="s">
        <v>267</v>
      </c>
      <c r="C440" s="53" t="s">
        <v>1238</v>
      </c>
      <c r="D440" s="53" t="s">
        <v>392</v>
      </c>
      <c r="E440" s="53">
        <v>15</v>
      </c>
      <c r="F440" s="53" t="s">
        <v>1332</v>
      </c>
      <c r="G440" s="53" t="s">
        <v>1463</v>
      </c>
      <c r="H440" s="59" t="s">
        <v>1594</v>
      </c>
      <c r="I440" s="52">
        <v>1</v>
      </c>
      <c r="J440" s="53" t="s">
        <v>273</v>
      </c>
      <c r="K440" s="52">
        <v>0.75</v>
      </c>
      <c r="L440" s="52">
        <v>1</v>
      </c>
      <c r="M440" s="52">
        <v>0.75</v>
      </c>
      <c r="N440" s="52">
        <v>1</v>
      </c>
      <c r="O440" s="52">
        <v>0</v>
      </c>
      <c r="P440" s="52">
        <v>0</v>
      </c>
      <c r="Q440" s="52">
        <v>0</v>
      </c>
      <c r="R440" s="52">
        <v>0</v>
      </c>
      <c r="S440" s="52">
        <v>0</v>
      </c>
      <c r="T440" s="52">
        <v>0</v>
      </c>
      <c r="U440" s="52">
        <v>0</v>
      </c>
      <c r="V440" s="52">
        <v>0</v>
      </c>
      <c r="W440" s="53" t="s">
        <v>1673</v>
      </c>
      <c r="X440" s="51" t="s">
        <v>1674</v>
      </c>
      <c r="Y440" s="50" t="s">
        <v>1675</v>
      </c>
      <c r="Z440" s="54" t="s">
        <v>1676</v>
      </c>
      <c r="AA440" s="60" t="s">
        <v>1796</v>
      </c>
    </row>
    <row r="441" spans="1:27" ht="94.5">
      <c r="A441" s="50" t="s">
        <v>3190</v>
      </c>
      <c r="B441" s="143" t="s">
        <v>267</v>
      </c>
      <c r="C441" s="53" t="s">
        <v>1238</v>
      </c>
      <c r="D441" s="53" t="s">
        <v>392</v>
      </c>
      <c r="E441" s="53">
        <v>32</v>
      </c>
      <c r="F441" s="53" t="s">
        <v>1333</v>
      </c>
      <c r="G441" s="53" t="s">
        <v>1464</v>
      </c>
      <c r="H441" s="59" t="s">
        <v>1595</v>
      </c>
      <c r="I441" s="52">
        <v>1</v>
      </c>
      <c r="J441" s="53" t="s">
        <v>273</v>
      </c>
      <c r="K441" s="52">
        <v>0.75</v>
      </c>
      <c r="L441" s="52">
        <v>1</v>
      </c>
      <c r="M441" s="52">
        <v>0.75</v>
      </c>
      <c r="N441" s="52">
        <v>1</v>
      </c>
      <c r="O441" s="52">
        <v>0</v>
      </c>
      <c r="P441" s="52">
        <v>0</v>
      </c>
      <c r="Q441" s="52">
        <v>0</v>
      </c>
      <c r="R441" s="52">
        <v>0</v>
      </c>
      <c r="S441" s="52">
        <v>0</v>
      </c>
      <c r="T441" s="52">
        <v>0</v>
      </c>
      <c r="U441" s="52">
        <v>0</v>
      </c>
      <c r="V441" s="52">
        <v>0</v>
      </c>
      <c r="W441" s="53" t="s">
        <v>1673</v>
      </c>
      <c r="X441" s="51" t="s">
        <v>1674</v>
      </c>
      <c r="Y441" s="50" t="s">
        <v>1675</v>
      </c>
      <c r="Z441" s="54" t="s">
        <v>1676</v>
      </c>
      <c r="AA441" s="60" t="s">
        <v>1797</v>
      </c>
    </row>
    <row r="442" spans="1:27" ht="94.5">
      <c r="A442" s="50" t="s">
        <v>3191</v>
      </c>
      <c r="B442" s="143" t="s">
        <v>267</v>
      </c>
      <c r="C442" s="53" t="s">
        <v>1238</v>
      </c>
      <c r="D442" s="53" t="s">
        <v>392</v>
      </c>
      <c r="E442" s="53">
        <v>51</v>
      </c>
      <c r="F442" s="53" t="s">
        <v>1334</v>
      </c>
      <c r="G442" s="53" t="s">
        <v>1465</v>
      </c>
      <c r="H442" s="59" t="s">
        <v>1596</v>
      </c>
      <c r="I442" s="52">
        <v>1</v>
      </c>
      <c r="J442" s="53" t="s">
        <v>273</v>
      </c>
      <c r="K442" s="52">
        <v>0.75</v>
      </c>
      <c r="L442" s="52">
        <v>1</v>
      </c>
      <c r="M442" s="52">
        <v>0.75</v>
      </c>
      <c r="N442" s="52">
        <v>1</v>
      </c>
      <c r="O442" s="52">
        <v>0</v>
      </c>
      <c r="P442" s="52">
        <v>0</v>
      </c>
      <c r="Q442" s="52">
        <v>0</v>
      </c>
      <c r="R442" s="52">
        <v>0</v>
      </c>
      <c r="S442" s="52">
        <v>0</v>
      </c>
      <c r="T442" s="52">
        <v>0</v>
      </c>
      <c r="U442" s="52">
        <v>0</v>
      </c>
      <c r="V442" s="52">
        <v>0</v>
      </c>
      <c r="W442" s="53" t="s">
        <v>1673</v>
      </c>
      <c r="X442" s="51" t="s">
        <v>1674</v>
      </c>
      <c r="Y442" s="50" t="s">
        <v>1675</v>
      </c>
      <c r="Z442" s="54" t="s">
        <v>1676</v>
      </c>
      <c r="AA442" s="60" t="s">
        <v>1798</v>
      </c>
    </row>
    <row r="443" spans="1:27" ht="94.5">
      <c r="A443" s="50" t="s">
        <v>3192</v>
      </c>
      <c r="B443" s="143" t="s">
        <v>267</v>
      </c>
      <c r="C443" s="53" t="s">
        <v>1238</v>
      </c>
      <c r="D443" s="53" t="s">
        <v>392</v>
      </c>
      <c r="E443" s="53">
        <v>78</v>
      </c>
      <c r="F443" s="53" t="s">
        <v>1335</v>
      </c>
      <c r="G443" s="53" t="s">
        <v>1466</v>
      </c>
      <c r="H443" s="59" t="s">
        <v>1597</v>
      </c>
      <c r="I443" s="52">
        <v>1</v>
      </c>
      <c r="J443" s="53" t="s">
        <v>273</v>
      </c>
      <c r="K443" s="52">
        <v>0.75</v>
      </c>
      <c r="L443" s="52">
        <v>1</v>
      </c>
      <c r="M443" s="52">
        <v>0.75</v>
      </c>
      <c r="N443" s="52">
        <v>1</v>
      </c>
      <c r="O443" s="52">
        <v>0</v>
      </c>
      <c r="P443" s="52">
        <v>0</v>
      </c>
      <c r="Q443" s="52">
        <v>0</v>
      </c>
      <c r="R443" s="52">
        <v>0</v>
      </c>
      <c r="S443" s="52">
        <v>0</v>
      </c>
      <c r="T443" s="52">
        <v>0</v>
      </c>
      <c r="U443" s="52">
        <v>0</v>
      </c>
      <c r="V443" s="52">
        <v>0</v>
      </c>
      <c r="W443" s="53" t="s">
        <v>1673</v>
      </c>
      <c r="X443" s="51" t="s">
        <v>1674</v>
      </c>
      <c r="Y443" s="50" t="s">
        <v>1675</v>
      </c>
      <c r="Z443" s="54" t="s">
        <v>1676</v>
      </c>
      <c r="AA443" s="60" t="s">
        <v>1799</v>
      </c>
    </row>
    <row r="444" spans="1:27" ht="94.5">
      <c r="A444" s="50" t="s">
        <v>3193</v>
      </c>
      <c r="B444" s="143" t="s">
        <v>267</v>
      </c>
      <c r="C444" s="53" t="s">
        <v>1238</v>
      </c>
      <c r="D444" s="53" t="s">
        <v>392</v>
      </c>
      <c r="E444" s="53">
        <v>88</v>
      </c>
      <c r="F444" s="53" t="s">
        <v>1336</v>
      </c>
      <c r="G444" s="53" t="s">
        <v>1467</v>
      </c>
      <c r="H444" s="59" t="s">
        <v>1598</v>
      </c>
      <c r="I444" s="52">
        <v>1</v>
      </c>
      <c r="J444" s="53" t="s">
        <v>273</v>
      </c>
      <c r="K444" s="52">
        <v>0.75</v>
      </c>
      <c r="L444" s="52">
        <v>1</v>
      </c>
      <c r="M444" s="52">
        <v>0.75</v>
      </c>
      <c r="N444" s="52">
        <v>1</v>
      </c>
      <c r="O444" s="52">
        <v>0</v>
      </c>
      <c r="P444" s="52">
        <v>0</v>
      </c>
      <c r="Q444" s="52">
        <v>0</v>
      </c>
      <c r="R444" s="52">
        <v>0</v>
      </c>
      <c r="S444" s="52">
        <v>0</v>
      </c>
      <c r="T444" s="52">
        <v>0</v>
      </c>
      <c r="U444" s="52">
        <v>0</v>
      </c>
      <c r="V444" s="52">
        <v>0</v>
      </c>
      <c r="W444" s="53" t="s">
        <v>1673</v>
      </c>
      <c r="X444" s="51" t="s">
        <v>1674</v>
      </c>
      <c r="Y444" s="50" t="s">
        <v>1675</v>
      </c>
      <c r="Z444" s="54" t="s">
        <v>1676</v>
      </c>
      <c r="AA444" s="60" t="s">
        <v>1800</v>
      </c>
    </row>
    <row r="445" spans="1:27" ht="94.5">
      <c r="A445" s="50" t="s">
        <v>3194</v>
      </c>
      <c r="B445" s="143" t="s">
        <v>267</v>
      </c>
      <c r="C445" s="53" t="s">
        <v>1238</v>
      </c>
      <c r="D445" s="53" t="s">
        <v>1255</v>
      </c>
      <c r="E445" s="53">
        <v>1</v>
      </c>
      <c r="F445" s="53" t="s">
        <v>1337</v>
      </c>
      <c r="G445" s="53" t="s">
        <v>1468</v>
      </c>
      <c r="H445" s="59" t="s">
        <v>1599</v>
      </c>
      <c r="I445" s="52">
        <v>0.75</v>
      </c>
      <c r="J445" s="53" t="s">
        <v>306</v>
      </c>
      <c r="K445" s="52">
        <v>0.75</v>
      </c>
      <c r="L445" s="52">
        <v>1</v>
      </c>
      <c r="M445" s="52">
        <v>0.75</v>
      </c>
      <c r="N445" s="52">
        <v>1</v>
      </c>
      <c r="O445" s="52">
        <v>0</v>
      </c>
      <c r="P445" s="52">
        <v>0</v>
      </c>
      <c r="Q445" s="52">
        <v>0</v>
      </c>
      <c r="R445" s="52">
        <v>0</v>
      </c>
      <c r="S445" s="52">
        <v>0</v>
      </c>
      <c r="T445" s="52">
        <v>0</v>
      </c>
      <c r="U445" s="52">
        <v>0</v>
      </c>
      <c r="V445" s="52">
        <v>0</v>
      </c>
      <c r="W445" s="53" t="s">
        <v>1673</v>
      </c>
      <c r="X445" s="51" t="s">
        <v>1674</v>
      </c>
      <c r="Y445" s="50" t="s">
        <v>1675</v>
      </c>
      <c r="Z445" s="54" t="s">
        <v>1676</v>
      </c>
      <c r="AA445" s="60" t="s">
        <v>1801</v>
      </c>
    </row>
    <row r="446" spans="1:27" ht="94.5">
      <c r="A446" s="50" t="s">
        <v>3195</v>
      </c>
      <c r="B446" s="143" t="s">
        <v>267</v>
      </c>
      <c r="C446" s="53" t="s">
        <v>1238</v>
      </c>
      <c r="D446" s="53" t="s">
        <v>1255</v>
      </c>
      <c r="E446" s="53">
        <v>22</v>
      </c>
      <c r="F446" s="53" t="s">
        <v>1338</v>
      </c>
      <c r="G446" s="53" t="s">
        <v>1469</v>
      </c>
      <c r="H446" s="59" t="s">
        <v>1600</v>
      </c>
      <c r="I446" s="52">
        <v>0.75</v>
      </c>
      <c r="J446" s="53" t="s">
        <v>306</v>
      </c>
      <c r="K446" s="52">
        <v>0.75</v>
      </c>
      <c r="L446" s="52">
        <v>1</v>
      </c>
      <c r="M446" s="52">
        <v>0.75</v>
      </c>
      <c r="N446" s="52">
        <v>1</v>
      </c>
      <c r="O446" s="52">
        <v>0</v>
      </c>
      <c r="P446" s="52">
        <v>0</v>
      </c>
      <c r="Q446" s="52">
        <v>0</v>
      </c>
      <c r="R446" s="52">
        <v>0</v>
      </c>
      <c r="S446" s="52">
        <v>0</v>
      </c>
      <c r="T446" s="52">
        <v>0</v>
      </c>
      <c r="U446" s="52">
        <v>0</v>
      </c>
      <c r="V446" s="52">
        <v>0</v>
      </c>
      <c r="W446" s="53" t="s">
        <v>1673</v>
      </c>
      <c r="X446" s="51" t="s">
        <v>1674</v>
      </c>
      <c r="Y446" s="50" t="s">
        <v>1675</v>
      </c>
      <c r="Z446" s="54" t="s">
        <v>1676</v>
      </c>
      <c r="AA446" s="60" t="s">
        <v>1802</v>
      </c>
    </row>
    <row r="447" spans="1:27" ht="94.5">
      <c r="A447" s="50" t="s">
        <v>3196</v>
      </c>
      <c r="B447" s="143" t="s">
        <v>267</v>
      </c>
      <c r="C447" s="53" t="s">
        <v>1238</v>
      </c>
      <c r="D447" s="53" t="s">
        <v>1256</v>
      </c>
      <c r="E447" s="53">
        <v>1</v>
      </c>
      <c r="F447" s="53" t="s">
        <v>1339</v>
      </c>
      <c r="G447" s="53" t="s">
        <v>1470</v>
      </c>
      <c r="H447" s="59" t="s">
        <v>1601</v>
      </c>
      <c r="I447" s="52">
        <v>0.75</v>
      </c>
      <c r="J447" s="53" t="s">
        <v>306</v>
      </c>
      <c r="K447" s="52">
        <v>0.75</v>
      </c>
      <c r="L447" s="52">
        <v>1</v>
      </c>
      <c r="M447" s="52">
        <v>0.75</v>
      </c>
      <c r="N447" s="52">
        <v>1</v>
      </c>
      <c r="O447" s="52">
        <v>0</v>
      </c>
      <c r="P447" s="52">
        <v>0</v>
      </c>
      <c r="Q447" s="52">
        <v>0</v>
      </c>
      <c r="R447" s="52">
        <v>0</v>
      </c>
      <c r="S447" s="52">
        <v>0</v>
      </c>
      <c r="T447" s="52">
        <v>0</v>
      </c>
      <c r="U447" s="52">
        <v>0</v>
      </c>
      <c r="V447" s="52">
        <v>0</v>
      </c>
      <c r="W447" s="53" t="s">
        <v>1673</v>
      </c>
      <c r="X447" s="51" t="s">
        <v>1674</v>
      </c>
      <c r="Y447" s="50" t="s">
        <v>1675</v>
      </c>
      <c r="Z447" s="54" t="s">
        <v>1676</v>
      </c>
      <c r="AA447" s="60" t="s">
        <v>1803</v>
      </c>
    </row>
    <row r="448" spans="1:27" ht="157.5">
      <c r="A448" s="50" t="s">
        <v>3197</v>
      </c>
      <c r="B448" s="143" t="s">
        <v>267</v>
      </c>
      <c r="C448" s="53" t="s">
        <v>1238</v>
      </c>
      <c r="D448" s="53" t="s">
        <v>392</v>
      </c>
      <c r="E448" s="53" t="s">
        <v>1804</v>
      </c>
      <c r="F448" s="53" t="s">
        <v>1805</v>
      </c>
      <c r="G448" s="53" t="s">
        <v>1806</v>
      </c>
      <c r="H448" s="59" t="s">
        <v>1807</v>
      </c>
      <c r="I448" s="52">
        <v>1</v>
      </c>
      <c r="J448" s="53" t="s">
        <v>1672</v>
      </c>
      <c r="K448" s="52">
        <v>0.75</v>
      </c>
      <c r="L448" s="52">
        <v>1</v>
      </c>
      <c r="M448" s="52">
        <v>0</v>
      </c>
      <c r="N448" s="52">
        <v>0</v>
      </c>
      <c r="O448" s="52">
        <v>0</v>
      </c>
      <c r="P448" s="52">
        <v>0</v>
      </c>
      <c r="Q448" s="52">
        <v>0</v>
      </c>
      <c r="R448" s="52">
        <v>0</v>
      </c>
      <c r="S448" s="52">
        <v>0</v>
      </c>
      <c r="T448" s="52">
        <v>0</v>
      </c>
      <c r="U448" s="52">
        <v>0</v>
      </c>
      <c r="V448" s="52">
        <v>0</v>
      </c>
      <c r="W448" s="53" t="s">
        <v>862</v>
      </c>
      <c r="X448" s="51" t="s">
        <v>793</v>
      </c>
      <c r="Y448" s="50" t="s">
        <v>1755</v>
      </c>
      <c r="Z448" s="54" t="s">
        <v>1723</v>
      </c>
      <c r="AA448" s="60" t="s">
        <v>1808</v>
      </c>
    </row>
    <row r="449" spans="1:27" s="78" customFormat="1" ht="26.25">
      <c r="A449" s="192"/>
      <c r="B449" s="209" t="s">
        <v>3198</v>
      </c>
      <c r="C449" s="210"/>
      <c r="D449" s="210"/>
      <c r="E449" s="210"/>
      <c r="F449" s="210"/>
      <c r="G449" s="211"/>
      <c r="H449" s="212"/>
      <c r="I449" s="192"/>
      <c r="J449" s="197"/>
      <c r="K449" s="192"/>
      <c r="L449" s="192"/>
      <c r="M449" s="192"/>
      <c r="N449" s="192"/>
      <c r="O449" s="192"/>
      <c r="P449" s="192"/>
      <c r="Q449" s="192"/>
      <c r="R449" s="192"/>
      <c r="S449" s="192"/>
      <c r="T449" s="192"/>
      <c r="U449" s="192"/>
      <c r="V449" s="192"/>
      <c r="W449" s="197"/>
      <c r="X449" s="198"/>
      <c r="Y449" s="199"/>
      <c r="Z449" s="200"/>
      <c r="AA449" s="213"/>
    </row>
    <row r="450" spans="1:27" ht="94.5">
      <c r="A450" s="50" t="s">
        <v>3199</v>
      </c>
      <c r="B450" s="143" t="s">
        <v>267</v>
      </c>
      <c r="C450" s="53" t="s">
        <v>1239</v>
      </c>
      <c r="D450" s="53" t="s">
        <v>330</v>
      </c>
      <c r="E450" s="53">
        <v>15</v>
      </c>
      <c r="F450" s="53" t="s">
        <v>1340</v>
      </c>
      <c r="G450" s="53" t="s">
        <v>1471</v>
      </c>
      <c r="H450" s="59" t="s">
        <v>1602</v>
      </c>
      <c r="I450" s="52">
        <v>0.75</v>
      </c>
      <c r="J450" s="53" t="s">
        <v>306</v>
      </c>
      <c r="K450" s="52">
        <v>0.75</v>
      </c>
      <c r="L450" s="52">
        <v>1</v>
      </c>
      <c r="M450" s="52">
        <v>0.75</v>
      </c>
      <c r="N450" s="52">
        <v>1</v>
      </c>
      <c r="O450" s="52">
        <v>0</v>
      </c>
      <c r="P450" s="52">
        <v>0</v>
      </c>
      <c r="Q450" s="52">
        <v>0</v>
      </c>
      <c r="R450" s="52">
        <v>0</v>
      </c>
      <c r="S450" s="52">
        <v>0</v>
      </c>
      <c r="T450" s="52">
        <v>0</v>
      </c>
      <c r="U450" s="52">
        <v>0</v>
      </c>
      <c r="V450" s="52">
        <v>0</v>
      </c>
      <c r="W450" s="53" t="s">
        <v>1673</v>
      </c>
      <c r="X450" s="51" t="s">
        <v>1674</v>
      </c>
      <c r="Y450" s="50" t="s">
        <v>1675</v>
      </c>
      <c r="Z450" s="54" t="s">
        <v>1676</v>
      </c>
      <c r="AA450" s="60" t="s">
        <v>1809</v>
      </c>
    </row>
    <row r="451" spans="1:27" s="78" customFormat="1" ht="26.25">
      <c r="A451" s="192"/>
      <c r="B451" s="214" t="s">
        <v>3200</v>
      </c>
      <c r="C451" s="215"/>
      <c r="D451" s="215"/>
      <c r="E451" s="215"/>
      <c r="F451" s="215"/>
      <c r="G451" s="216"/>
      <c r="H451" s="212"/>
      <c r="I451" s="192"/>
      <c r="J451" s="197"/>
      <c r="K451" s="192"/>
      <c r="L451" s="192"/>
      <c r="M451" s="192"/>
      <c r="N451" s="192"/>
      <c r="O451" s="192"/>
      <c r="P451" s="192"/>
      <c r="Q451" s="192"/>
      <c r="R451" s="192"/>
      <c r="S451" s="192"/>
      <c r="T451" s="192"/>
      <c r="U451" s="192"/>
      <c r="V451" s="192"/>
      <c r="W451" s="197"/>
      <c r="X451" s="198"/>
      <c r="Y451" s="199"/>
      <c r="Z451" s="200"/>
      <c r="AA451" s="213"/>
    </row>
    <row r="452" spans="1:27" ht="157.5">
      <c r="A452" s="50" t="s">
        <v>3201</v>
      </c>
      <c r="B452" s="143" t="s">
        <v>267</v>
      </c>
      <c r="C452" s="53" t="s">
        <v>1241</v>
      </c>
      <c r="D452" s="53" t="s">
        <v>1257</v>
      </c>
      <c r="E452" s="53">
        <v>12</v>
      </c>
      <c r="F452" s="53" t="s">
        <v>1810</v>
      </c>
      <c r="G452" s="53" t="s">
        <v>1811</v>
      </c>
      <c r="H452" s="59" t="s">
        <v>1812</v>
      </c>
      <c r="I452" s="52">
        <v>2.2999999999999998</v>
      </c>
      <c r="J452" s="53" t="s">
        <v>306</v>
      </c>
      <c r="K452" s="52">
        <v>0.75</v>
      </c>
      <c r="L452" s="52">
        <v>1</v>
      </c>
      <c r="M452" s="52">
        <v>0</v>
      </c>
      <c r="N452" s="52">
        <v>0</v>
      </c>
      <c r="O452" s="52">
        <v>0</v>
      </c>
      <c r="P452" s="52">
        <v>0</v>
      </c>
      <c r="Q452" s="52">
        <v>0</v>
      </c>
      <c r="R452" s="52">
        <v>0</v>
      </c>
      <c r="S452" s="52">
        <v>0</v>
      </c>
      <c r="T452" s="52">
        <v>0</v>
      </c>
      <c r="U452" s="52">
        <v>0</v>
      </c>
      <c r="V452" s="52">
        <v>0</v>
      </c>
      <c r="W452" s="53" t="s">
        <v>1673</v>
      </c>
      <c r="X452" s="51" t="s">
        <v>1674</v>
      </c>
      <c r="Y452" s="50" t="s">
        <v>1675</v>
      </c>
      <c r="Z452" s="54" t="s">
        <v>1813</v>
      </c>
      <c r="AA452" s="61" t="s">
        <v>1814</v>
      </c>
    </row>
    <row r="453" spans="1:27" ht="94.5">
      <c r="A453" s="50" t="s">
        <v>3202</v>
      </c>
      <c r="B453" s="143" t="s">
        <v>267</v>
      </c>
      <c r="C453" s="53" t="s">
        <v>1240</v>
      </c>
      <c r="D453" s="53" t="s">
        <v>1257</v>
      </c>
      <c r="E453" s="53">
        <v>31</v>
      </c>
      <c r="F453" s="53" t="s">
        <v>1341</v>
      </c>
      <c r="G453" s="53" t="s">
        <v>1472</v>
      </c>
      <c r="H453" s="59" t="s">
        <v>1603</v>
      </c>
      <c r="I453" s="52">
        <v>2.2999999999999998</v>
      </c>
      <c r="J453" s="53" t="s">
        <v>306</v>
      </c>
      <c r="K453" s="52">
        <v>0.75</v>
      </c>
      <c r="L453" s="52">
        <v>1</v>
      </c>
      <c r="M453" s="52">
        <v>0.75</v>
      </c>
      <c r="N453" s="52">
        <v>1</v>
      </c>
      <c r="O453" s="52">
        <v>0</v>
      </c>
      <c r="P453" s="52">
        <v>0</v>
      </c>
      <c r="Q453" s="52">
        <v>0</v>
      </c>
      <c r="R453" s="52">
        <v>0</v>
      </c>
      <c r="S453" s="52">
        <v>0</v>
      </c>
      <c r="T453" s="52">
        <v>0</v>
      </c>
      <c r="U453" s="52">
        <v>0</v>
      </c>
      <c r="V453" s="52">
        <v>0</v>
      </c>
      <c r="W453" s="53" t="s">
        <v>1673</v>
      </c>
      <c r="X453" s="51" t="s">
        <v>1674</v>
      </c>
      <c r="Y453" s="50" t="s">
        <v>1675</v>
      </c>
      <c r="Z453" s="54" t="s">
        <v>1676</v>
      </c>
      <c r="AA453" s="60" t="s">
        <v>1815</v>
      </c>
    </row>
    <row r="454" spans="1:27" ht="94.5">
      <c r="A454" s="50" t="s">
        <v>3203</v>
      </c>
      <c r="B454" s="143" t="s">
        <v>267</v>
      </c>
      <c r="C454" s="53" t="s">
        <v>1240</v>
      </c>
      <c r="D454" s="53" t="s">
        <v>1257</v>
      </c>
      <c r="E454" s="53">
        <v>33</v>
      </c>
      <c r="F454" s="53" t="s">
        <v>1342</v>
      </c>
      <c r="G454" s="53" t="s">
        <v>1473</v>
      </c>
      <c r="H454" s="59" t="s">
        <v>1604</v>
      </c>
      <c r="I454" s="52">
        <v>1</v>
      </c>
      <c r="J454" s="53" t="s">
        <v>273</v>
      </c>
      <c r="K454" s="52">
        <v>0.75</v>
      </c>
      <c r="L454" s="52">
        <v>1</v>
      </c>
      <c r="M454" s="52">
        <v>0.75</v>
      </c>
      <c r="N454" s="52">
        <v>1</v>
      </c>
      <c r="O454" s="52">
        <v>0</v>
      </c>
      <c r="P454" s="52">
        <v>0</v>
      </c>
      <c r="Q454" s="52">
        <v>0</v>
      </c>
      <c r="R454" s="52">
        <v>0</v>
      </c>
      <c r="S454" s="52">
        <v>0</v>
      </c>
      <c r="T454" s="52">
        <v>0</v>
      </c>
      <c r="U454" s="52">
        <v>0</v>
      </c>
      <c r="V454" s="52">
        <v>0</v>
      </c>
      <c r="W454" s="53" t="s">
        <v>1673</v>
      </c>
      <c r="X454" s="51" t="s">
        <v>1674</v>
      </c>
      <c r="Y454" s="50" t="s">
        <v>1675</v>
      </c>
      <c r="Z454" s="54" t="s">
        <v>1676</v>
      </c>
      <c r="AA454" s="60" t="s">
        <v>1816</v>
      </c>
    </row>
    <row r="455" spans="1:27" ht="94.5">
      <c r="A455" s="50" t="s">
        <v>3204</v>
      </c>
      <c r="B455" s="143" t="s">
        <v>267</v>
      </c>
      <c r="C455" s="53" t="s">
        <v>1240</v>
      </c>
      <c r="D455" s="53" t="s">
        <v>1257</v>
      </c>
      <c r="E455" s="53">
        <v>79</v>
      </c>
      <c r="F455" s="53" t="s">
        <v>1343</v>
      </c>
      <c r="G455" s="53" t="s">
        <v>1474</v>
      </c>
      <c r="H455" s="59" t="s">
        <v>1605</v>
      </c>
      <c r="I455" s="52">
        <v>1.6</v>
      </c>
      <c r="J455" s="53" t="s">
        <v>306</v>
      </c>
      <c r="K455" s="52">
        <v>0.75</v>
      </c>
      <c r="L455" s="52">
        <v>1</v>
      </c>
      <c r="M455" s="52">
        <v>0.75</v>
      </c>
      <c r="N455" s="52">
        <v>1</v>
      </c>
      <c r="O455" s="52">
        <v>0</v>
      </c>
      <c r="P455" s="52">
        <v>0</v>
      </c>
      <c r="Q455" s="52">
        <v>0</v>
      </c>
      <c r="R455" s="52">
        <v>0</v>
      </c>
      <c r="S455" s="52">
        <v>0</v>
      </c>
      <c r="T455" s="52">
        <v>0</v>
      </c>
      <c r="U455" s="52">
        <v>0</v>
      </c>
      <c r="V455" s="52">
        <v>0</v>
      </c>
      <c r="W455" s="53" t="s">
        <v>1673</v>
      </c>
      <c r="X455" s="51" t="s">
        <v>1674</v>
      </c>
      <c r="Y455" s="50" t="s">
        <v>1675</v>
      </c>
      <c r="Z455" s="54" t="s">
        <v>1676</v>
      </c>
      <c r="AA455" s="60" t="s">
        <v>1817</v>
      </c>
    </row>
    <row r="456" spans="1:27" ht="94.5">
      <c r="A456" s="50" t="s">
        <v>3205</v>
      </c>
      <c r="B456" s="143" t="s">
        <v>267</v>
      </c>
      <c r="C456" s="53" t="s">
        <v>1240</v>
      </c>
      <c r="D456" s="53" t="s">
        <v>1257</v>
      </c>
      <c r="E456" s="53">
        <v>92</v>
      </c>
      <c r="F456" s="53" t="s">
        <v>1344</v>
      </c>
      <c r="G456" s="53" t="s">
        <v>1475</v>
      </c>
      <c r="H456" s="59" t="s">
        <v>1606</v>
      </c>
      <c r="I456" s="52">
        <v>1</v>
      </c>
      <c r="J456" s="53" t="s">
        <v>273</v>
      </c>
      <c r="K456" s="52">
        <v>0.75</v>
      </c>
      <c r="L456" s="52">
        <v>1</v>
      </c>
      <c r="M456" s="52">
        <v>0.75</v>
      </c>
      <c r="N456" s="52">
        <v>1</v>
      </c>
      <c r="O456" s="52">
        <v>0</v>
      </c>
      <c r="P456" s="52">
        <v>0</v>
      </c>
      <c r="Q456" s="52">
        <v>0</v>
      </c>
      <c r="R456" s="52">
        <v>0</v>
      </c>
      <c r="S456" s="52">
        <v>0</v>
      </c>
      <c r="T456" s="52">
        <v>0</v>
      </c>
      <c r="U456" s="52">
        <v>0</v>
      </c>
      <c r="V456" s="52">
        <v>0</v>
      </c>
      <c r="W456" s="53" t="s">
        <v>1673</v>
      </c>
      <c r="X456" s="51" t="s">
        <v>1674</v>
      </c>
      <c r="Y456" s="50" t="s">
        <v>1675</v>
      </c>
      <c r="Z456" s="54" t="s">
        <v>1676</v>
      </c>
      <c r="AA456" s="60" t="s">
        <v>1818</v>
      </c>
    </row>
    <row r="457" spans="1:27" ht="94.5">
      <c r="A457" s="50" t="s">
        <v>3206</v>
      </c>
      <c r="B457" s="143" t="s">
        <v>267</v>
      </c>
      <c r="C457" s="53" t="s">
        <v>1240</v>
      </c>
      <c r="D457" s="53" t="s">
        <v>1257</v>
      </c>
      <c r="E457" s="53" t="s">
        <v>1819</v>
      </c>
      <c r="F457" s="53" t="s">
        <v>1345</v>
      </c>
      <c r="G457" s="53" t="s">
        <v>1476</v>
      </c>
      <c r="H457" s="59" t="s">
        <v>1607</v>
      </c>
      <c r="I457" s="52">
        <v>1</v>
      </c>
      <c r="J457" s="53" t="s">
        <v>273</v>
      </c>
      <c r="K457" s="52">
        <v>0.75</v>
      </c>
      <c r="L457" s="52">
        <v>1</v>
      </c>
      <c r="M457" s="52">
        <v>0.75</v>
      </c>
      <c r="N457" s="52">
        <v>1</v>
      </c>
      <c r="O457" s="52">
        <v>0</v>
      </c>
      <c r="P457" s="52">
        <v>0</v>
      </c>
      <c r="Q457" s="52">
        <v>0</v>
      </c>
      <c r="R457" s="52">
        <v>0</v>
      </c>
      <c r="S457" s="52">
        <v>0</v>
      </c>
      <c r="T457" s="52">
        <v>0</v>
      </c>
      <c r="U457" s="52">
        <v>0</v>
      </c>
      <c r="V457" s="52">
        <v>0</v>
      </c>
      <c r="W457" s="53" t="s">
        <v>1673</v>
      </c>
      <c r="X457" s="51" t="s">
        <v>1674</v>
      </c>
      <c r="Y457" s="50" t="s">
        <v>1675</v>
      </c>
      <c r="Z457" s="54" t="s">
        <v>1676</v>
      </c>
      <c r="AA457" s="60" t="s">
        <v>1820</v>
      </c>
    </row>
    <row r="458" spans="1:27" ht="157.5">
      <c r="A458" s="50" t="s">
        <v>3207</v>
      </c>
      <c r="B458" s="143" t="s">
        <v>267</v>
      </c>
      <c r="C458" s="53" t="s">
        <v>1240</v>
      </c>
      <c r="D458" s="53" t="s">
        <v>1257</v>
      </c>
      <c r="E458" s="53" t="s">
        <v>1821</v>
      </c>
      <c r="F458" s="53" t="s">
        <v>1822</v>
      </c>
      <c r="G458" s="53" t="s">
        <v>1823</v>
      </c>
      <c r="H458" s="59" t="s">
        <v>1824</v>
      </c>
      <c r="I458" s="52">
        <v>1</v>
      </c>
      <c r="J458" s="53" t="s">
        <v>1672</v>
      </c>
      <c r="K458" s="52">
        <v>0.75</v>
      </c>
      <c r="L458" s="52">
        <v>1</v>
      </c>
      <c r="M458" s="52">
        <v>0.75</v>
      </c>
      <c r="N458" s="52">
        <v>1</v>
      </c>
      <c r="O458" s="52">
        <v>0</v>
      </c>
      <c r="P458" s="52">
        <v>0</v>
      </c>
      <c r="Q458" s="52">
        <v>0</v>
      </c>
      <c r="R458" s="52">
        <v>0</v>
      </c>
      <c r="S458" s="52">
        <v>0</v>
      </c>
      <c r="T458" s="52">
        <v>0</v>
      </c>
      <c r="U458" s="52">
        <v>0</v>
      </c>
      <c r="V458" s="52">
        <v>0</v>
      </c>
      <c r="W458" s="53" t="s">
        <v>1673</v>
      </c>
      <c r="X458" s="51" t="s">
        <v>1674</v>
      </c>
      <c r="Y458" s="50" t="s">
        <v>1675</v>
      </c>
      <c r="Z458" s="54" t="s">
        <v>1676</v>
      </c>
      <c r="AA458" s="60" t="s">
        <v>1825</v>
      </c>
    </row>
    <row r="459" spans="1:27" ht="157.5">
      <c r="A459" s="50" t="s">
        <v>3208</v>
      </c>
      <c r="B459" s="143" t="s">
        <v>267</v>
      </c>
      <c r="C459" s="53" t="s">
        <v>1240</v>
      </c>
      <c r="D459" s="53" t="s">
        <v>1257</v>
      </c>
      <c r="E459" s="53" t="s">
        <v>1821</v>
      </c>
      <c r="F459" s="53" t="s">
        <v>1822</v>
      </c>
      <c r="G459" s="53" t="s">
        <v>1823</v>
      </c>
      <c r="H459" s="59" t="s">
        <v>1824</v>
      </c>
      <c r="I459" s="52">
        <v>1</v>
      </c>
      <c r="J459" s="53" t="s">
        <v>1672</v>
      </c>
      <c r="K459" s="52">
        <v>0.5</v>
      </c>
      <c r="L459" s="52">
        <v>1</v>
      </c>
      <c r="M459" s="52">
        <v>0.75</v>
      </c>
      <c r="N459" s="52">
        <v>1</v>
      </c>
      <c r="O459" s="52">
        <v>0</v>
      </c>
      <c r="P459" s="52">
        <v>0</v>
      </c>
      <c r="Q459" s="52">
        <v>0</v>
      </c>
      <c r="R459" s="52">
        <v>0</v>
      </c>
      <c r="S459" s="52">
        <v>0</v>
      </c>
      <c r="T459" s="52">
        <v>0</v>
      </c>
      <c r="U459" s="52">
        <v>0</v>
      </c>
      <c r="V459" s="52">
        <v>0</v>
      </c>
      <c r="W459" s="53" t="s">
        <v>1673</v>
      </c>
      <c r="X459" s="51" t="s">
        <v>1674</v>
      </c>
      <c r="Y459" s="50" t="s">
        <v>1675</v>
      </c>
      <c r="Z459" s="54" t="s">
        <v>1676</v>
      </c>
      <c r="AA459" s="60" t="s">
        <v>1825</v>
      </c>
    </row>
    <row r="460" spans="1:27" ht="94.5">
      <c r="A460" s="50" t="s">
        <v>3209</v>
      </c>
      <c r="B460" s="143" t="s">
        <v>267</v>
      </c>
      <c r="C460" s="53" t="s">
        <v>1240</v>
      </c>
      <c r="D460" s="53" t="s">
        <v>392</v>
      </c>
      <c r="E460" s="53">
        <v>7</v>
      </c>
      <c r="F460" s="53" t="s">
        <v>1346</v>
      </c>
      <c r="G460" s="53" t="s">
        <v>1477</v>
      </c>
      <c r="H460" s="59" t="s">
        <v>1608</v>
      </c>
      <c r="I460" s="52">
        <v>1</v>
      </c>
      <c r="J460" s="53" t="s">
        <v>273</v>
      </c>
      <c r="K460" s="52">
        <v>0.75</v>
      </c>
      <c r="L460" s="52">
        <v>1</v>
      </c>
      <c r="M460" s="52">
        <v>0.75</v>
      </c>
      <c r="N460" s="52">
        <v>1</v>
      </c>
      <c r="O460" s="52">
        <v>0</v>
      </c>
      <c r="P460" s="52">
        <v>0</v>
      </c>
      <c r="Q460" s="52">
        <v>0</v>
      </c>
      <c r="R460" s="52">
        <v>0</v>
      </c>
      <c r="S460" s="52">
        <v>0</v>
      </c>
      <c r="T460" s="52">
        <v>0</v>
      </c>
      <c r="U460" s="52">
        <v>0</v>
      </c>
      <c r="V460" s="52">
        <v>0</v>
      </c>
      <c r="W460" s="53" t="s">
        <v>1673</v>
      </c>
      <c r="X460" s="51" t="s">
        <v>1674</v>
      </c>
      <c r="Y460" s="50" t="s">
        <v>1675</v>
      </c>
      <c r="Z460" s="54" t="s">
        <v>1676</v>
      </c>
      <c r="AA460" s="60" t="s">
        <v>1826</v>
      </c>
    </row>
    <row r="461" spans="1:27" ht="94.5">
      <c r="A461" s="50" t="s">
        <v>3210</v>
      </c>
      <c r="B461" s="143" t="s">
        <v>267</v>
      </c>
      <c r="C461" s="53" t="s">
        <v>1240</v>
      </c>
      <c r="D461" s="53" t="s">
        <v>392</v>
      </c>
      <c r="E461" s="53">
        <v>11</v>
      </c>
      <c r="F461" s="53" t="s">
        <v>1347</v>
      </c>
      <c r="G461" s="53" t="s">
        <v>1478</v>
      </c>
      <c r="H461" s="59" t="s">
        <v>1609</v>
      </c>
      <c r="I461" s="52">
        <v>1</v>
      </c>
      <c r="J461" s="53" t="s">
        <v>273</v>
      </c>
      <c r="K461" s="52">
        <v>0.75</v>
      </c>
      <c r="L461" s="52">
        <v>1</v>
      </c>
      <c r="M461" s="52">
        <v>0.75</v>
      </c>
      <c r="N461" s="52">
        <v>1</v>
      </c>
      <c r="O461" s="52">
        <v>0</v>
      </c>
      <c r="P461" s="52">
        <v>0</v>
      </c>
      <c r="Q461" s="52">
        <v>0</v>
      </c>
      <c r="R461" s="52">
        <v>0</v>
      </c>
      <c r="S461" s="52">
        <v>0</v>
      </c>
      <c r="T461" s="52">
        <v>0</v>
      </c>
      <c r="U461" s="52">
        <v>0</v>
      </c>
      <c r="V461" s="52">
        <v>0</v>
      </c>
      <c r="W461" s="53" t="s">
        <v>1673</v>
      </c>
      <c r="X461" s="51" t="s">
        <v>1674</v>
      </c>
      <c r="Y461" s="50" t="s">
        <v>1675</v>
      </c>
      <c r="Z461" s="54" t="s">
        <v>1676</v>
      </c>
      <c r="AA461" s="60" t="s">
        <v>1827</v>
      </c>
    </row>
    <row r="462" spans="1:27" ht="94.5">
      <c r="A462" s="50" t="s">
        <v>3211</v>
      </c>
      <c r="B462" s="143" t="s">
        <v>267</v>
      </c>
      <c r="C462" s="53" t="s">
        <v>1240</v>
      </c>
      <c r="D462" s="53" t="s">
        <v>1828</v>
      </c>
      <c r="E462" s="53">
        <v>22</v>
      </c>
      <c r="F462" s="53" t="s">
        <v>1348</v>
      </c>
      <c r="G462" s="53" t="s">
        <v>1479</v>
      </c>
      <c r="H462" s="59" t="s">
        <v>1610</v>
      </c>
      <c r="I462" s="52">
        <v>1</v>
      </c>
      <c r="J462" s="53" t="s">
        <v>273</v>
      </c>
      <c r="K462" s="52">
        <v>0.75</v>
      </c>
      <c r="L462" s="52">
        <v>1</v>
      </c>
      <c r="M462" s="52">
        <v>0.75</v>
      </c>
      <c r="N462" s="52">
        <v>1</v>
      </c>
      <c r="O462" s="52">
        <v>0</v>
      </c>
      <c r="P462" s="52">
        <v>0</v>
      </c>
      <c r="Q462" s="52">
        <v>0</v>
      </c>
      <c r="R462" s="52">
        <v>0</v>
      </c>
      <c r="S462" s="52">
        <v>0</v>
      </c>
      <c r="T462" s="52">
        <v>0</v>
      </c>
      <c r="U462" s="52">
        <v>0</v>
      </c>
      <c r="V462" s="52">
        <v>0</v>
      </c>
      <c r="W462" s="53" t="s">
        <v>1673</v>
      </c>
      <c r="X462" s="51" t="s">
        <v>1674</v>
      </c>
      <c r="Y462" s="50" t="s">
        <v>1675</v>
      </c>
      <c r="Z462" s="54" t="s">
        <v>1676</v>
      </c>
      <c r="AA462" s="60" t="s">
        <v>1829</v>
      </c>
    </row>
    <row r="463" spans="1:27" ht="94.5">
      <c r="A463" s="50" t="s">
        <v>3212</v>
      </c>
      <c r="B463" s="143" t="s">
        <v>267</v>
      </c>
      <c r="C463" s="53" t="s">
        <v>1240</v>
      </c>
      <c r="D463" s="53" t="s">
        <v>392</v>
      </c>
      <c r="E463" s="53">
        <v>40</v>
      </c>
      <c r="F463" s="53" t="s">
        <v>1349</v>
      </c>
      <c r="G463" s="53" t="s">
        <v>1480</v>
      </c>
      <c r="H463" s="59" t="s">
        <v>1611</v>
      </c>
      <c r="I463" s="52">
        <v>0.75</v>
      </c>
      <c r="J463" s="53" t="s">
        <v>306</v>
      </c>
      <c r="K463" s="52">
        <v>0.75</v>
      </c>
      <c r="L463" s="52">
        <v>1</v>
      </c>
      <c r="M463" s="52">
        <v>0.75</v>
      </c>
      <c r="N463" s="52">
        <v>1</v>
      </c>
      <c r="O463" s="52">
        <v>0</v>
      </c>
      <c r="P463" s="52">
        <v>0</v>
      </c>
      <c r="Q463" s="52">
        <v>0</v>
      </c>
      <c r="R463" s="52">
        <v>0</v>
      </c>
      <c r="S463" s="52">
        <v>0</v>
      </c>
      <c r="T463" s="52">
        <v>0</v>
      </c>
      <c r="U463" s="52">
        <v>0</v>
      </c>
      <c r="V463" s="52">
        <v>0</v>
      </c>
      <c r="W463" s="53" t="s">
        <v>1673</v>
      </c>
      <c r="X463" s="51" t="s">
        <v>1674</v>
      </c>
      <c r="Y463" s="50" t="s">
        <v>1675</v>
      </c>
      <c r="Z463" s="54" t="s">
        <v>1676</v>
      </c>
      <c r="AA463" s="60" t="s">
        <v>1830</v>
      </c>
    </row>
    <row r="464" spans="1:27" ht="157.5">
      <c r="A464" s="50" t="s">
        <v>3213</v>
      </c>
      <c r="B464" s="143" t="s">
        <v>267</v>
      </c>
      <c r="C464" s="53" t="s">
        <v>1240</v>
      </c>
      <c r="D464" s="53" t="s">
        <v>392</v>
      </c>
      <c r="E464" s="53">
        <v>58</v>
      </c>
      <c r="F464" s="53" t="s">
        <v>1831</v>
      </c>
      <c r="G464" s="53" t="s">
        <v>1832</v>
      </c>
      <c r="H464" s="59" t="s">
        <v>1833</v>
      </c>
      <c r="I464" s="52">
        <v>1</v>
      </c>
      <c r="J464" s="53" t="s">
        <v>273</v>
      </c>
      <c r="K464" s="52">
        <v>0.75</v>
      </c>
      <c r="L464" s="52">
        <v>1</v>
      </c>
      <c r="M464" s="52">
        <v>0.75</v>
      </c>
      <c r="N464" s="52">
        <v>1</v>
      </c>
      <c r="O464" s="52">
        <v>0</v>
      </c>
      <c r="P464" s="52">
        <v>0</v>
      </c>
      <c r="Q464" s="52">
        <v>0</v>
      </c>
      <c r="R464" s="52">
        <v>0</v>
      </c>
      <c r="S464" s="52">
        <v>0</v>
      </c>
      <c r="T464" s="52">
        <v>0</v>
      </c>
      <c r="U464" s="52">
        <v>0</v>
      </c>
      <c r="V464" s="52">
        <v>0</v>
      </c>
      <c r="W464" s="53" t="s">
        <v>1673</v>
      </c>
      <c r="X464" s="51" t="s">
        <v>1674</v>
      </c>
      <c r="Y464" s="50" t="s">
        <v>1675</v>
      </c>
      <c r="Z464" s="54" t="s">
        <v>1676</v>
      </c>
      <c r="AA464" s="60" t="s">
        <v>1834</v>
      </c>
    </row>
    <row r="465" spans="1:27" ht="94.5">
      <c r="A465" s="50" t="s">
        <v>3214</v>
      </c>
      <c r="B465" s="143" t="s">
        <v>267</v>
      </c>
      <c r="C465" s="53" t="s">
        <v>1240</v>
      </c>
      <c r="D465" s="53" t="s">
        <v>392</v>
      </c>
      <c r="E465" s="53">
        <v>61</v>
      </c>
      <c r="F465" s="53" t="s">
        <v>1350</v>
      </c>
      <c r="G465" s="53" t="s">
        <v>1481</v>
      </c>
      <c r="H465" s="59" t="s">
        <v>1612</v>
      </c>
      <c r="I465" s="52">
        <v>1</v>
      </c>
      <c r="J465" s="53" t="s">
        <v>273</v>
      </c>
      <c r="K465" s="52">
        <v>0.75</v>
      </c>
      <c r="L465" s="52">
        <v>1</v>
      </c>
      <c r="M465" s="52">
        <v>0.75</v>
      </c>
      <c r="N465" s="52">
        <v>1</v>
      </c>
      <c r="O465" s="52">
        <v>0</v>
      </c>
      <c r="P465" s="52">
        <v>0</v>
      </c>
      <c r="Q465" s="52">
        <v>0</v>
      </c>
      <c r="R465" s="52">
        <v>0</v>
      </c>
      <c r="S465" s="52">
        <v>0</v>
      </c>
      <c r="T465" s="52">
        <v>0</v>
      </c>
      <c r="U465" s="52">
        <v>0</v>
      </c>
      <c r="V465" s="52">
        <v>0</v>
      </c>
      <c r="W465" s="53" t="s">
        <v>1673</v>
      </c>
      <c r="X465" s="51" t="s">
        <v>1674</v>
      </c>
      <c r="Y465" s="50" t="s">
        <v>1675</v>
      </c>
      <c r="Z465" s="54" t="s">
        <v>1676</v>
      </c>
      <c r="AA465" s="60" t="s">
        <v>1835</v>
      </c>
    </row>
    <row r="466" spans="1:27" ht="94.5">
      <c r="A466" s="50" t="s">
        <v>3215</v>
      </c>
      <c r="B466" s="143" t="s">
        <v>267</v>
      </c>
      <c r="C466" s="53" t="s">
        <v>1240</v>
      </c>
      <c r="D466" s="53" t="s">
        <v>392</v>
      </c>
      <c r="E466" s="53">
        <v>74</v>
      </c>
      <c r="F466" s="53" t="s">
        <v>1351</v>
      </c>
      <c r="G466" s="53" t="s">
        <v>1482</v>
      </c>
      <c r="H466" s="59" t="s">
        <v>1613</v>
      </c>
      <c r="I466" s="52">
        <v>2.2999999999999998</v>
      </c>
      <c r="J466" s="53" t="s">
        <v>306</v>
      </c>
      <c r="K466" s="52">
        <v>0.75</v>
      </c>
      <c r="L466" s="52">
        <v>1</v>
      </c>
      <c r="M466" s="52">
        <v>0.75</v>
      </c>
      <c r="N466" s="52">
        <v>1</v>
      </c>
      <c r="O466" s="52">
        <v>0</v>
      </c>
      <c r="P466" s="52">
        <v>0</v>
      </c>
      <c r="Q466" s="52">
        <v>0</v>
      </c>
      <c r="R466" s="52">
        <v>0</v>
      </c>
      <c r="S466" s="52">
        <v>0</v>
      </c>
      <c r="T466" s="52">
        <v>0</v>
      </c>
      <c r="U466" s="52">
        <v>0</v>
      </c>
      <c r="V466" s="52">
        <v>0</v>
      </c>
      <c r="W466" s="53" t="s">
        <v>1673</v>
      </c>
      <c r="X466" s="51" t="s">
        <v>1674</v>
      </c>
      <c r="Y466" s="50" t="s">
        <v>1675</v>
      </c>
      <c r="Z466" s="54" t="s">
        <v>1676</v>
      </c>
      <c r="AA466" s="60" t="s">
        <v>1836</v>
      </c>
    </row>
    <row r="467" spans="1:27" ht="94.5">
      <c r="A467" s="50" t="s">
        <v>3216</v>
      </c>
      <c r="B467" s="143" t="s">
        <v>267</v>
      </c>
      <c r="C467" s="53" t="s">
        <v>1240</v>
      </c>
      <c r="D467" s="53" t="s">
        <v>1258</v>
      </c>
      <c r="E467" s="53" t="s">
        <v>1837</v>
      </c>
      <c r="F467" s="53" t="s">
        <v>1352</v>
      </c>
      <c r="G467" s="53" t="s">
        <v>1483</v>
      </c>
      <c r="H467" s="59" t="s">
        <v>1614</v>
      </c>
      <c r="I467" s="52">
        <v>1</v>
      </c>
      <c r="J467" s="53" t="s">
        <v>273</v>
      </c>
      <c r="K467" s="52">
        <v>0.5</v>
      </c>
      <c r="L467" s="52">
        <v>1</v>
      </c>
      <c r="M467" s="52">
        <v>0.75</v>
      </c>
      <c r="N467" s="52">
        <v>1</v>
      </c>
      <c r="O467" s="52">
        <v>0</v>
      </c>
      <c r="P467" s="52">
        <v>0</v>
      </c>
      <c r="Q467" s="52">
        <v>0</v>
      </c>
      <c r="R467" s="52">
        <v>0</v>
      </c>
      <c r="S467" s="52">
        <v>0</v>
      </c>
      <c r="T467" s="52">
        <v>0</v>
      </c>
      <c r="U467" s="52">
        <v>0</v>
      </c>
      <c r="V467" s="52">
        <v>0</v>
      </c>
      <c r="W467" s="53" t="s">
        <v>1673</v>
      </c>
      <c r="X467" s="51" t="s">
        <v>1674</v>
      </c>
      <c r="Y467" s="50" t="s">
        <v>1675</v>
      </c>
      <c r="Z467" s="54" t="s">
        <v>1676</v>
      </c>
      <c r="AA467" s="60" t="s">
        <v>1838</v>
      </c>
    </row>
    <row r="468" spans="1:27" ht="94.5">
      <c r="A468" s="50" t="s">
        <v>3217</v>
      </c>
      <c r="B468" s="143" t="s">
        <v>267</v>
      </c>
      <c r="C468" s="53" t="s">
        <v>1240</v>
      </c>
      <c r="D468" s="53" t="s">
        <v>1258</v>
      </c>
      <c r="E468" s="53">
        <v>31</v>
      </c>
      <c r="F468" s="53" t="s">
        <v>1353</v>
      </c>
      <c r="G468" s="53" t="s">
        <v>1484</v>
      </c>
      <c r="H468" s="59" t="s">
        <v>1615</v>
      </c>
      <c r="I468" s="52">
        <v>1</v>
      </c>
      <c r="J468" s="53" t="s">
        <v>273</v>
      </c>
      <c r="K468" s="52">
        <v>0.75</v>
      </c>
      <c r="L468" s="52">
        <v>1</v>
      </c>
      <c r="M468" s="52">
        <v>0.75</v>
      </c>
      <c r="N468" s="52">
        <v>1</v>
      </c>
      <c r="O468" s="52">
        <v>0</v>
      </c>
      <c r="P468" s="52">
        <v>0</v>
      </c>
      <c r="Q468" s="52">
        <v>0</v>
      </c>
      <c r="R468" s="52">
        <v>0</v>
      </c>
      <c r="S468" s="52">
        <v>0</v>
      </c>
      <c r="T468" s="52">
        <v>0</v>
      </c>
      <c r="U468" s="52">
        <v>0</v>
      </c>
      <c r="V468" s="52">
        <v>0</v>
      </c>
      <c r="W468" s="53" t="s">
        <v>1673</v>
      </c>
      <c r="X468" s="51" t="s">
        <v>1674</v>
      </c>
      <c r="Y468" s="50" t="s">
        <v>1675</v>
      </c>
      <c r="Z468" s="54" t="s">
        <v>1676</v>
      </c>
      <c r="AA468" s="60" t="s">
        <v>1839</v>
      </c>
    </row>
    <row r="469" spans="1:27" ht="94.5">
      <c r="A469" s="50" t="s">
        <v>3218</v>
      </c>
      <c r="B469" s="143" t="s">
        <v>267</v>
      </c>
      <c r="C469" s="53" t="s">
        <v>1240</v>
      </c>
      <c r="D469" s="53" t="s">
        <v>1258</v>
      </c>
      <c r="E469" s="53" t="s">
        <v>1840</v>
      </c>
      <c r="F469" s="53" t="s">
        <v>1354</v>
      </c>
      <c r="G469" s="53" t="s">
        <v>1485</v>
      </c>
      <c r="H469" s="59" t="s">
        <v>1616</v>
      </c>
      <c r="I469" s="52">
        <v>2.2999999999999998</v>
      </c>
      <c r="J469" s="53" t="s">
        <v>306</v>
      </c>
      <c r="K469" s="52">
        <v>0.75</v>
      </c>
      <c r="L469" s="52">
        <v>1</v>
      </c>
      <c r="M469" s="52">
        <v>0.75</v>
      </c>
      <c r="N469" s="52">
        <v>1</v>
      </c>
      <c r="O469" s="52">
        <v>0</v>
      </c>
      <c r="P469" s="52">
        <v>0</v>
      </c>
      <c r="Q469" s="52">
        <v>0</v>
      </c>
      <c r="R469" s="52">
        <v>0</v>
      </c>
      <c r="S469" s="52">
        <v>0</v>
      </c>
      <c r="T469" s="52">
        <v>0</v>
      </c>
      <c r="U469" s="52">
        <v>0</v>
      </c>
      <c r="V469" s="52">
        <v>0</v>
      </c>
      <c r="W469" s="53" t="s">
        <v>1673</v>
      </c>
      <c r="X469" s="51" t="s">
        <v>1674</v>
      </c>
      <c r="Y469" s="50" t="s">
        <v>1675</v>
      </c>
      <c r="Z469" s="54" t="s">
        <v>1676</v>
      </c>
      <c r="AA469" s="60" t="s">
        <v>1841</v>
      </c>
    </row>
    <row r="470" spans="1:27" ht="157.5">
      <c r="A470" s="50" t="s">
        <v>3219</v>
      </c>
      <c r="B470" s="143" t="s">
        <v>267</v>
      </c>
      <c r="C470" s="53" t="s">
        <v>1240</v>
      </c>
      <c r="D470" s="53" t="s">
        <v>1842</v>
      </c>
      <c r="E470" s="53">
        <v>15</v>
      </c>
      <c r="F470" s="53" t="s">
        <v>1843</v>
      </c>
      <c r="G470" s="53" t="s">
        <v>1844</v>
      </c>
      <c r="H470" s="59" t="s">
        <v>1845</v>
      </c>
      <c r="I470" s="52">
        <v>2.2000000000000002</v>
      </c>
      <c r="J470" s="53" t="s">
        <v>306</v>
      </c>
      <c r="K470" s="52">
        <v>0.75</v>
      </c>
      <c r="L470" s="52">
        <v>1</v>
      </c>
      <c r="M470" s="52">
        <v>0.75</v>
      </c>
      <c r="N470" s="52">
        <v>1</v>
      </c>
      <c r="O470" s="52">
        <v>0</v>
      </c>
      <c r="P470" s="52">
        <v>0</v>
      </c>
      <c r="Q470" s="52">
        <v>0</v>
      </c>
      <c r="R470" s="52">
        <v>0</v>
      </c>
      <c r="S470" s="52">
        <v>0</v>
      </c>
      <c r="T470" s="52">
        <v>0</v>
      </c>
      <c r="U470" s="52">
        <v>0</v>
      </c>
      <c r="V470" s="52">
        <v>0</v>
      </c>
      <c r="W470" s="53" t="s">
        <v>1673</v>
      </c>
      <c r="X470" s="51" t="s">
        <v>1674</v>
      </c>
      <c r="Y470" s="50" t="s">
        <v>1675</v>
      </c>
      <c r="Z470" s="54" t="s">
        <v>1676</v>
      </c>
      <c r="AA470" s="60" t="s">
        <v>1846</v>
      </c>
    </row>
    <row r="471" spans="1:27" ht="157.5">
      <c r="A471" s="50" t="s">
        <v>3220</v>
      </c>
      <c r="B471" s="143" t="s">
        <v>267</v>
      </c>
      <c r="C471" s="53" t="s">
        <v>1241</v>
      </c>
      <c r="D471" s="53" t="s">
        <v>1828</v>
      </c>
      <c r="E471" s="53">
        <v>28</v>
      </c>
      <c r="F471" s="53" t="s">
        <v>1847</v>
      </c>
      <c r="G471" s="53" t="s">
        <v>1848</v>
      </c>
      <c r="H471" s="59" t="s">
        <v>1849</v>
      </c>
      <c r="I471" s="52">
        <v>1</v>
      </c>
      <c r="J471" s="53" t="s">
        <v>273</v>
      </c>
      <c r="K471" s="52">
        <v>0.75</v>
      </c>
      <c r="L471" s="52">
        <v>1</v>
      </c>
      <c r="M471" s="52">
        <v>0.75</v>
      </c>
      <c r="N471" s="52">
        <v>1</v>
      </c>
      <c r="O471" s="52">
        <v>0</v>
      </c>
      <c r="P471" s="52">
        <v>0</v>
      </c>
      <c r="Q471" s="52">
        <v>0</v>
      </c>
      <c r="R471" s="52">
        <v>0</v>
      </c>
      <c r="S471" s="52">
        <v>0</v>
      </c>
      <c r="T471" s="52">
        <v>0</v>
      </c>
      <c r="U471" s="52">
        <v>0</v>
      </c>
      <c r="V471" s="52">
        <v>0</v>
      </c>
      <c r="W471" s="53" t="s">
        <v>1673</v>
      </c>
      <c r="X471" s="51" t="s">
        <v>1674</v>
      </c>
      <c r="Y471" s="50" t="s">
        <v>1675</v>
      </c>
      <c r="Z471" s="54" t="s">
        <v>1676</v>
      </c>
      <c r="AA471" s="60" t="s">
        <v>1850</v>
      </c>
    </row>
    <row r="472" spans="1:27" ht="94.5">
      <c r="A472" s="50" t="s">
        <v>3221</v>
      </c>
      <c r="B472" s="143" t="s">
        <v>267</v>
      </c>
      <c r="C472" s="53" t="s">
        <v>1240</v>
      </c>
      <c r="D472" s="53" t="s">
        <v>363</v>
      </c>
      <c r="E472" s="53">
        <v>2</v>
      </c>
      <c r="F472" s="53" t="s">
        <v>1355</v>
      </c>
      <c r="G472" s="53" t="s">
        <v>1486</v>
      </c>
      <c r="H472" s="59" t="s">
        <v>1617</v>
      </c>
      <c r="I472" s="52">
        <v>2.2999999999999998</v>
      </c>
      <c r="J472" s="53" t="s">
        <v>306</v>
      </c>
      <c r="K472" s="52">
        <v>0.75</v>
      </c>
      <c r="L472" s="52">
        <v>1</v>
      </c>
      <c r="M472" s="52">
        <v>0.75</v>
      </c>
      <c r="N472" s="52">
        <v>1</v>
      </c>
      <c r="O472" s="52">
        <v>0</v>
      </c>
      <c r="P472" s="52">
        <v>0</v>
      </c>
      <c r="Q472" s="52">
        <v>0</v>
      </c>
      <c r="R472" s="52">
        <v>0</v>
      </c>
      <c r="S472" s="52">
        <v>0</v>
      </c>
      <c r="T472" s="52">
        <v>0</v>
      </c>
      <c r="U472" s="52">
        <v>0</v>
      </c>
      <c r="V472" s="52">
        <v>0</v>
      </c>
      <c r="W472" s="53" t="s">
        <v>1673</v>
      </c>
      <c r="X472" s="51" t="s">
        <v>1674</v>
      </c>
      <c r="Y472" s="50" t="s">
        <v>1675</v>
      </c>
      <c r="Z472" s="54" t="s">
        <v>1676</v>
      </c>
      <c r="AA472" s="60" t="s">
        <v>1851</v>
      </c>
    </row>
    <row r="473" spans="1:27" ht="94.5">
      <c r="A473" s="50" t="s">
        <v>3222</v>
      </c>
      <c r="B473" s="143" t="s">
        <v>267</v>
      </c>
      <c r="C473" s="53" t="s">
        <v>1240</v>
      </c>
      <c r="D473" s="53" t="s">
        <v>363</v>
      </c>
      <c r="E473" s="53">
        <v>18</v>
      </c>
      <c r="F473" s="53" t="s">
        <v>1356</v>
      </c>
      <c r="G473" s="53" t="s">
        <v>1487</v>
      </c>
      <c r="H473" s="59" t="s">
        <v>1618</v>
      </c>
      <c r="I473" s="52">
        <v>1</v>
      </c>
      <c r="J473" s="53" t="s">
        <v>273</v>
      </c>
      <c r="K473" s="52">
        <v>1</v>
      </c>
      <c r="L473" s="52">
        <v>1</v>
      </c>
      <c r="M473" s="52">
        <v>0.75</v>
      </c>
      <c r="N473" s="52">
        <v>1</v>
      </c>
      <c r="O473" s="52">
        <v>0</v>
      </c>
      <c r="P473" s="52">
        <v>0</v>
      </c>
      <c r="Q473" s="52">
        <v>0</v>
      </c>
      <c r="R473" s="52">
        <v>0</v>
      </c>
      <c r="S473" s="52">
        <v>0</v>
      </c>
      <c r="T473" s="52">
        <v>0</v>
      </c>
      <c r="U473" s="52">
        <v>0</v>
      </c>
      <c r="V473" s="52">
        <v>0</v>
      </c>
      <c r="W473" s="53" t="s">
        <v>1673</v>
      </c>
      <c r="X473" s="51" t="s">
        <v>1674</v>
      </c>
      <c r="Y473" s="50" t="s">
        <v>1675</v>
      </c>
      <c r="Z473" s="54" t="s">
        <v>1676</v>
      </c>
      <c r="AA473" s="61" t="s">
        <v>1852</v>
      </c>
    </row>
    <row r="474" spans="1:27" ht="94.5">
      <c r="A474" s="50" t="s">
        <v>3223</v>
      </c>
      <c r="B474" s="143" t="s">
        <v>267</v>
      </c>
      <c r="C474" s="53" t="s">
        <v>1240</v>
      </c>
      <c r="D474" s="53" t="s">
        <v>363</v>
      </c>
      <c r="E474" s="53">
        <v>41</v>
      </c>
      <c r="F474" s="53" t="s">
        <v>1357</v>
      </c>
      <c r="G474" s="53" t="s">
        <v>1488</v>
      </c>
      <c r="H474" s="59" t="s">
        <v>1619</v>
      </c>
      <c r="I474" s="52">
        <v>1</v>
      </c>
      <c r="J474" s="53" t="s">
        <v>273</v>
      </c>
      <c r="K474" s="52">
        <v>0.75</v>
      </c>
      <c r="L474" s="52">
        <v>1</v>
      </c>
      <c r="M474" s="52">
        <v>0.75</v>
      </c>
      <c r="N474" s="52">
        <v>1</v>
      </c>
      <c r="O474" s="52">
        <v>0</v>
      </c>
      <c r="P474" s="52">
        <v>0</v>
      </c>
      <c r="Q474" s="52">
        <v>0</v>
      </c>
      <c r="R474" s="52">
        <v>0</v>
      </c>
      <c r="S474" s="52">
        <v>0</v>
      </c>
      <c r="T474" s="52">
        <v>0</v>
      </c>
      <c r="U474" s="52">
        <v>0</v>
      </c>
      <c r="V474" s="52">
        <v>0</v>
      </c>
      <c r="W474" s="53" t="s">
        <v>1673</v>
      </c>
      <c r="X474" s="51" t="s">
        <v>1674</v>
      </c>
      <c r="Y474" s="50" t="s">
        <v>1675</v>
      </c>
      <c r="Z474" s="54" t="s">
        <v>1676</v>
      </c>
      <c r="AA474" s="61" t="s">
        <v>1853</v>
      </c>
    </row>
    <row r="475" spans="1:27" ht="94.5">
      <c r="A475" s="50" t="s">
        <v>3224</v>
      </c>
      <c r="B475" s="143"/>
      <c r="C475" s="53" t="s">
        <v>1240</v>
      </c>
      <c r="D475" s="53" t="s">
        <v>1247</v>
      </c>
      <c r="E475" s="53">
        <v>1</v>
      </c>
      <c r="F475" s="53" t="s">
        <v>1358</v>
      </c>
      <c r="G475" s="53" t="s">
        <v>1489</v>
      </c>
      <c r="H475" s="59" t="s">
        <v>1620</v>
      </c>
      <c r="I475" s="52">
        <v>1.5</v>
      </c>
      <c r="J475" s="53" t="s">
        <v>306</v>
      </c>
      <c r="K475" s="52">
        <v>0.75</v>
      </c>
      <c r="L475" s="52">
        <v>1</v>
      </c>
      <c r="M475" s="52">
        <v>0.75</v>
      </c>
      <c r="N475" s="52">
        <v>1</v>
      </c>
      <c r="O475" s="52">
        <v>0</v>
      </c>
      <c r="P475" s="52">
        <v>0</v>
      </c>
      <c r="Q475" s="52">
        <v>0</v>
      </c>
      <c r="R475" s="52">
        <v>0</v>
      </c>
      <c r="S475" s="52">
        <v>0</v>
      </c>
      <c r="T475" s="52">
        <v>0</v>
      </c>
      <c r="U475" s="52">
        <v>0</v>
      </c>
      <c r="V475" s="52">
        <v>0</v>
      </c>
      <c r="W475" s="53" t="s">
        <v>1673</v>
      </c>
      <c r="X475" s="51" t="s">
        <v>1674</v>
      </c>
      <c r="Y475" s="50" t="s">
        <v>1675</v>
      </c>
      <c r="Z475" s="54" t="s">
        <v>1676</v>
      </c>
      <c r="AA475" s="60" t="s">
        <v>1854</v>
      </c>
    </row>
    <row r="476" spans="1:27" ht="94.5">
      <c r="A476" s="50" t="s">
        <v>3225</v>
      </c>
      <c r="B476" s="143" t="s">
        <v>267</v>
      </c>
      <c r="C476" s="53" t="s">
        <v>1241</v>
      </c>
      <c r="D476" s="53" t="s">
        <v>1247</v>
      </c>
      <c r="E476" s="53">
        <v>21</v>
      </c>
      <c r="F476" s="53" t="s">
        <v>1359</v>
      </c>
      <c r="G476" s="53" t="s">
        <v>1490</v>
      </c>
      <c r="H476" s="59" t="s">
        <v>1621</v>
      </c>
      <c r="I476" s="52">
        <v>1</v>
      </c>
      <c r="J476" s="53" t="s">
        <v>273</v>
      </c>
      <c r="K476" s="52">
        <v>0.75</v>
      </c>
      <c r="L476" s="52">
        <v>1</v>
      </c>
      <c r="M476" s="52">
        <v>0.75</v>
      </c>
      <c r="N476" s="52">
        <v>1</v>
      </c>
      <c r="O476" s="52">
        <v>0</v>
      </c>
      <c r="P476" s="52">
        <v>0</v>
      </c>
      <c r="Q476" s="52">
        <v>0</v>
      </c>
      <c r="R476" s="52">
        <v>0</v>
      </c>
      <c r="S476" s="52">
        <v>0</v>
      </c>
      <c r="T476" s="52">
        <v>0</v>
      </c>
      <c r="U476" s="52">
        <v>0</v>
      </c>
      <c r="V476" s="52">
        <v>0</v>
      </c>
      <c r="W476" s="53" t="s">
        <v>1673</v>
      </c>
      <c r="X476" s="51" t="s">
        <v>1674</v>
      </c>
      <c r="Y476" s="50" t="s">
        <v>1675</v>
      </c>
      <c r="Z476" s="54" t="s">
        <v>1676</v>
      </c>
      <c r="AA476" s="60" t="s">
        <v>1855</v>
      </c>
    </row>
    <row r="477" spans="1:27" ht="157.5">
      <c r="A477" s="50" t="s">
        <v>3226</v>
      </c>
      <c r="B477" s="143" t="s">
        <v>267</v>
      </c>
      <c r="C477" s="53" t="s">
        <v>1241</v>
      </c>
      <c r="D477" s="53" t="s">
        <v>1247</v>
      </c>
      <c r="E477" s="53">
        <v>29</v>
      </c>
      <c r="F477" s="53" t="s">
        <v>1856</v>
      </c>
      <c r="G477" s="53" t="s">
        <v>1857</v>
      </c>
      <c r="H477" s="59" t="s">
        <v>1858</v>
      </c>
      <c r="I477" s="52">
        <v>1</v>
      </c>
      <c r="J477" s="53" t="s">
        <v>273</v>
      </c>
      <c r="K477" s="52">
        <v>0.75</v>
      </c>
      <c r="L477" s="52">
        <v>1</v>
      </c>
      <c r="M477" s="52">
        <v>0.75</v>
      </c>
      <c r="N477" s="52">
        <v>1</v>
      </c>
      <c r="O477" s="52">
        <v>0</v>
      </c>
      <c r="P477" s="52">
        <v>0</v>
      </c>
      <c r="Q477" s="52">
        <v>0</v>
      </c>
      <c r="R477" s="52">
        <v>0</v>
      </c>
      <c r="S477" s="52">
        <v>0</v>
      </c>
      <c r="T477" s="52">
        <v>0</v>
      </c>
      <c r="U477" s="52">
        <v>0</v>
      </c>
      <c r="V477" s="52">
        <v>0</v>
      </c>
      <c r="W477" s="53" t="s">
        <v>1673</v>
      </c>
      <c r="X477" s="51" t="s">
        <v>1674</v>
      </c>
      <c r="Y477" s="50" t="s">
        <v>1675</v>
      </c>
      <c r="Z477" s="54" t="s">
        <v>1676</v>
      </c>
      <c r="AA477" s="60" t="s">
        <v>1859</v>
      </c>
    </row>
    <row r="478" spans="1:27" ht="94.5">
      <c r="A478" s="50" t="s">
        <v>3227</v>
      </c>
      <c r="B478" s="143" t="s">
        <v>267</v>
      </c>
      <c r="C478" s="53" t="s">
        <v>1241</v>
      </c>
      <c r="D478" s="53" t="s">
        <v>1259</v>
      </c>
      <c r="E478" s="53">
        <v>1</v>
      </c>
      <c r="F478" s="53" t="s">
        <v>1360</v>
      </c>
      <c r="G478" s="53" t="s">
        <v>1491</v>
      </c>
      <c r="H478" s="59" t="s">
        <v>1622</v>
      </c>
      <c r="I478" s="52">
        <v>2.4</v>
      </c>
      <c r="J478" s="53" t="s">
        <v>306</v>
      </c>
      <c r="K478" s="52">
        <v>0.75</v>
      </c>
      <c r="L478" s="52">
        <v>1</v>
      </c>
      <c r="M478" s="52">
        <v>0.75</v>
      </c>
      <c r="N478" s="52">
        <v>1</v>
      </c>
      <c r="O478" s="52">
        <v>0</v>
      </c>
      <c r="P478" s="52">
        <v>0</v>
      </c>
      <c r="Q478" s="52">
        <v>0</v>
      </c>
      <c r="R478" s="52">
        <v>0</v>
      </c>
      <c r="S478" s="52">
        <v>0</v>
      </c>
      <c r="T478" s="52">
        <v>0</v>
      </c>
      <c r="U478" s="52">
        <v>0</v>
      </c>
      <c r="V478" s="52">
        <v>0</v>
      </c>
      <c r="W478" s="53" t="s">
        <v>1673</v>
      </c>
      <c r="X478" s="51" t="s">
        <v>1674</v>
      </c>
      <c r="Y478" s="50" t="s">
        <v>1675</v>
      </c>
      <c r="Z478" s="54" t="s">
        <v>1676</v>
      </c>
      <c r="AA478" s="60" t="s">
        <v>1860</v>
      </c>
    </row>
    <row r="479" spans="1:27" ht="94.5">
      <c r="A479" s="50" t="s">
        <v>3228</v>
      </c>
      <c r="B479" s="143" t="s">
        <v>267</v>
      </c>
      <c r="C479" s="53" t="s">
        <v>1241</v>
      </c>
      <c r="D479" s="53" t="s">
        <v>1259</v>
      </c>
      <c r="E479" s="53">
        <v>12</v>
      </c>
      <c r="F479" s="53" t="s">
        <v>1361</v>
      </c>
      <c r="G479" s="53" t="s">
        <v>1492</v>
      </c>
      <c r="H479" s="59" t="s">
        <v>1623</v>
      </c>
      <c r="I479" s="52">
        <v>2.2999999999999998</v>
      </c>
      <c r="J479" s="53" t="s">
        <v>306</v>
      </c>
      <c r="K479" s="52">
        <v>0.75</v>
      </c>
      <c r="L479" s="52">
        <v>1</v>
      </c>
      <c r="M479" s="52">
        <v>0.75</v>
      </c>
      <c r="N479" s="52">
        <v>1</v>
      </c>
      <c r="O479" s="52">
        <v>0</v>
      </c>
      <c r="P479" s="52">
        <v>0</v>
      </c>
      <c r="Q479" s="52">
        <v>0</v>
      </c>
      <c r="R479" s="52">
        <v>0</v>
      </c>
      <c r="S479" s="52">
        <v>0</v>
      </c>
      <c r="T479" s="52">
        <v>0</v>
      </c>
      <c r="U479" s="52">
        <v>0</v>
      </c>
      <c r="V479" s="52">
        <v>0</v>
      </c>
      <c r="W479" s="53" t="s">
        <v>1673</v>
      </c>
      <c r="X479" s="51" t="s">
        <v>1674</v>
      </c>
      <c r="Y479" s="50" t="s">
        <v>1675</v>
      </c>
      <c r="Z479" s="54" t="s">
        <v>1676</v>
      </c>
      <c r="AA479" s="60" t="s">
        <v>1861</v>
      </c>
    </row>
    <row r="480" spans="1:27" ht="157.5">
      <c r="A480" s="50" t="s">
        <v>3229</v>
      </c>
      <c r="B480" s="143" t="s">
        <v>267</v>
      </c>
      <c r="C480" s="53" t="s">
        <v>1241</v>
      </c>
      <c r="D480" s="53" t="s">
        <v>1260</v>
      </c>
      <c r="E480" s="53">
        <v>8</v>
      </c>
      <c r="F480" s="53" t="s">
        <v>1862</v>
      </c>
      <c r="G480" s="53" t="s">
        <v>1863</v>
      </c>
      <c r="H480" s="59" t="s">
        <v>1864</v>
      </c>
      <c r="I480" s="52">
        <v>2.2999999999999998</v>
      </c>
      <c r="J480" s="53" t="s">
        <v>306</v>
      </c>
      <c r="K480" s="52">
        <v>0.75</v>
      </c>
      <c r="L480" s="52">
        <v>1</v>
      </c>
      <c r="M480" s="52">
        <v>0.75</v>
      </c>
      <c r="N480" s="52">
        <v>1</v>
      </c>
      <c r="O480" s="52">
        <v>0</v>
      </c>
      <c r="P480" s="52">
        <v>0</v>
      </c>
      <c r="Q480" s="52">
        <v>0</v>
      </c>
      <c r="R480" s="52">
        <v>0</v>
      </c>
      <c r="S480" s="52">
        <v>0</v>
      </c>
      <c r="T480" s="52">
        <v>0</v>
      </c>
      <c r="U480" s="52">
        <v>0</v>
      </c>
      <c r="V480" s="52">
        <v>0</v>
      </c>
      <c r="W480" s="53" t="s">
        <v>1673</v>
      </c>
      <c r="X480" s="51" t="s">
        <v>1674</v>
      </c>
      <c r="Y480" s="50" t="s">
        <v>1675</v>
      </c>
      <c r="Z480" s="54" t="s">
        <v>1676</v>
      </c>
      <c r="AA480" s="60" t="s">
        <v>1865</v>
      </c>
    </row>
    <row r="481" spans="1:27" ht="157.5">
      <c r="A481" s="50" t="s">
        <v>3230</v>
      </c>
      <c r="B481" s="143" t="s">
        <v>267</v>
      </c>
      <c r="C481" s="53" t="s">
        <v>1241</v>
      </c>
      <c r="D481" s="53" t="s">
        <v>1260</v>
      </c>
      <c r="E481" s="53">
        <v>19</v>
      </c>
      <c r="F481" s="53" t="s">
        <v>1866</v>
      </c>
      <c r="G481" s="53" t="s">
        <v>1867</v>
      </c>
      <c r="H481" s="59" t="s">
        <v>1868</v>
      </c>
      <c r="I481" s="52">
        <v>2.2999999999999998</v>
      </c>
      <c r="J481" s="53" t="s">
        <v>306</v>
      </c>
      <c r="K481" s="52">
        <v>0.75</v>
      </c>
      <c r="L481" s="52">
        <v>1</v>
      </c>
      <c r="M481" s="52">
        <v>0.75</v>
      </c>
      <c r="N481" s="52">
        <v>1</v>
      </c>
      <c r="O481" s="52">
        <v>0</v>
      </c>
      <c r="P481" s="52">
        <v>0</v>
      </c>
      <c r="Q481" s="52">
        <v>0</v>
      </c>
      <c r="R481" s="52">
        <v>0</v>
      </c>
      <c r="S481" s="52">
        <v>0</v>
      </c>
      <c r="T481" s="52">
        <v>0</v>
      </c>
      <c r="U481" s="52">
        <v>0</v>
      </c>
      <c r="V481" s="52">
        <v>0</v>
      </c>
      <c r="W481" s="53" t="s">
        <v>1673</v>
      </c>
      <c r="X481" s="51" t="s">
        <v>1674</v>
      </c>
      <c r="Y481" s="50" t="s">
        <v>1675</v>
      </c>
      <c r="Z481" s="54" t="s">
        <v>1676</v>
      </c>
      <c r="AA481" s="60" t="s">
        <v>1869</v>
      </c>
    </row>
    <row r="482" spans="1:27" ht="157.5">
      <c r="A482" s="50" t="s">
        <v>3231</v>
      </c>
      <c r="B482" s="143" t="s">
        <v>267</v>
      </c>
      <c r="C482" s="53" t="s">
        <v>1241</v>
      </c>
      <c r="D482" s="53" t="s">
        <v>1261</v>
      </c>
      <c r="E482" s="53">
        <v>1</v>
      </c>
      <c r="F482" s="53" t="s">
        <v>1870</v>
      </c>
      <c r="G482" s="53" t="s">
        <v>1871</v>
      </c>
      <c r="H482" s="59" t="s">
        <v>1872</v>
      </c>
      <c r="I482" s="52">
        <v>1</v>
      </c>
      <c r="J482" s="53" t="s">
        <v>273</v>
      </c>
      <c r="K482" s="52">
        <v>0.75</v>
      </c>
      <c r="L482" s="52">
        <v>1</v>
      </c>
      <c r="M482" s="52">
        <v>0.75</v>
      </c>
      <c r="N482" s="52">
        <v>1</v>
      </c>
      <c r="O482" s="52">
        <v>0</v>
      </c>
      <c r="P482" s="52">
        <v>0</v>
      </c>
      <c r="Q482" s="52">
        <v>0</v>
      </c>
      <c r="R482" s="52">
        <v>0</v>
      </c>
      <c r="S482" s="52">
        <v>0</v>
      </c>
      <c r="T482" s="52">
        <v>0</v>
      </c>
      <c r="U482" s="52">
        <v>0</v>
      </c>
      <c r="V482" s="52">
        <v>0</v>
      </c>
      <c r="W482" s="53" t="s">
        <v>1673</v>
      </c>
      <c r="X482" s="51" t="s">
        <v>1674</v>
      </c>
      <c r="Y482" s="50" t="s">
        <v>1675</v>
      </c>
      <c r="Z482" s="54" t="s">
        <v>1676</v>
      </c>
      <c r="AA482" s="60" t="s">
        <v>1873</v>
      </c>
    </row>
    <row r="483" spans="1:27" ht="94.5">
      <c r="A483" s="50" t="s">
        <v>3232</v>
      </c>
      <c r="B483" s="143" t="s">
        <v>267</v>
      </c>
      <c r="C483" s="53" t="s">
        <v>1241</v>
      </c>
      <c r="D483" s="53" t="s">
        <v>1261</v>
      </c>
      <c r="E483" s="53">
        <v>14</v>
      </c>
      <c r="F483" s="53" t="s">
        <v>1362</v>
      </c>
      <c r="G483" s="53" t="s">
        <v>1493</v>
      </c>
      <c r="H483" s="59" t="s">
        <v>1624</v>
      </c>
      <c r="I483" s="52">
        <v>1</v>
      </c>
      <c r="J483" s="53" t="s">
        <v>273</v>
      </c>
      <c r="K483" s="52">
        <v>0.75</v>
      </c>
      <c r="L483" s="52">
        <v>1</v>
      </c>
      <c r="M483" s="52">
        <v>0.75</v>
      </c>
      <c r="N483" s="52">
        <v>1</v>
      </c>
      <c r="O483" s="52">
        <v>0</v>
      </c>
      <c r="P483" s="52">
        <v>0</v>
      </c>
      <c r="Q483" s="52">
        <v>0</v>
      </c>
      <c r="R483" s="52">
        <v>0</v>
      </c>
      <c r="S483" s="52">
        <v>0</v>
      </c>
      <c r="T483" s="52">
        <v>0</v>
      </c>
      <c r="U483" s="52">
        <v>0</v>
      </c>
      <c r="V483" s="52">
        <v>0</v>
      </c>
      <c r="W483" s="53" t="s">
        <v>1673</v>
      </c>
      <c r="X483" s="51" t="s">
        <v>1674</v>
      </c>
      <c r="Y483" s="50" t="s">
        <v>1675</v>
      </c>
      <c r="Z483" s="54" t="s">
        <v>1676</v>
      </c>
      <c r="AA483" s="60" t="s">
        <v>1874</v>
      </c>
    </row>
    <row r="484" spans="1:27" ht="94.5">
      <c r="A484" s="50" t="s">
        <v>3233</v>
      </c>
      <c r="B484" s="143" t="s">
        <v>267</v>
      </c>
      <c r="C484" s="53" t="s">
        <v>1241</v>
      </c>
      <c r="D484" s="53" t="s">
        <v>1262</v>
      </c>
      <c r="E484" s="53">
        <v>6</v>
      </c>
      <c r="F484" s="53" t="s">
        <v>1363</v>
      </c>
      <c r="G484" s="53" t="s">
        <v>1494</v>
      </c>
      <c r="H484" s="59" t="s">
        <v>1625</v>
      </c>
      <c r="I484" s="52">
        <v>1</v>
      </c>
      <c r="J484" s="53" t="s">
        <v>273</v>
      </c>
      <c r="K484" s="52">
        <v>0.75</v>
      </c>
      <c r="L484" s="52">
        <v>1</v>
      </c>
      <c r="M484" s="52">
        <v>0.75</v>
      </c>
      <c r="N484" s="52">
        <v>1</v>
      </c>
      <c r="O484" s="52">
        <v>0</v>
      </c>
      <c r="P484" s="52">
        <v>0</v>
      </c>
      <c r="Q484" s="52">
        <v>0</v>
      </c>
      <c r="R484" s="52">
        <v>0</v>
      </c>
      <c r="S484" s="52">
        <v>0</v>
      </c>
      <c r="T484" s="52">
        <v>0</v>
      </c>
      <c r="U484" s="52">
        <v>0</v>
      </c>
      <c r="V484" s="52">
        <v>0</v>
      </c>
      <c r="W484" s="53" t="s">
        <v>1673</v>
      </c>
      <c r="X484" s="51" t="s">
        <v>1674</v>
      </c>
      <c r="Y484" s="50" t="s">
        <v>1675</v>
      </c>
      <c r="Z484" s="54" t="s">
        <v>1676</v>
      </c>
      <c r="AA484" s="60" t="s">
        <v>1875</v>
      </c>
    </row>
    <row r="485" spans="1:27" ht="94.5">
      <c r="A485" s="50" t="s">
        <v>3234</v>
      </c>
      <c r="B485" s="143" t="s">
        <v>267</v>
      </c>
      <c r="C485" s="53" t="s">
        <v>1241</v>
      </c>
      <c r="D485" s="53" t="s">
        <v>1263</v>
      </c>
      <c r="E485" s="53">
        <v>6</v>
      </c>
      <c r="F485" s="53" t="s">
        <v>1364</v>
      </c>
      <c r="G485" s="53" t="s">
        <v>1495</v>
      </c>
      <c r="H485" s="59" t="s">
        <v>1626</v>
      </c>
      <c r="I485" s="52">
        <v>1</v>
      </c>
      <c r="J485" s="53" t="s">
        <v>273</v>
      </c>
      <c r="K485" s="52">
        <v>0.7</v>
      </c>
      <c r="L485" s="52">
        <v>1</v>
      </c>
      <c r="M485" s="52">
        <v>0.75</v>
      </c>
      <c r="N485" s="52">
        <v>1</v>
      </c>
      <c r="O485" s="52">
        <v>0</v>
      </c>
      <c r="P485" s="52">
        <v>0</v>
      </c>
      <c r="Q485" s="52">
        <v>0</v>
      </c>
      <c r="R485" s="52">
        <v>0</v>
      </c>
      <c r="S485" s="52">
        <v>0</v>
      </c>
      <c r="T485" s="52">
        <v>0</v>
      </c>
      <c r="U485" s="52">
        <v>0</v>
      </c>
      <c r="V485" s="52">
        <v>0</v>
      </c>
      <c r="W485" s="53" t="s">
        <v>1673</v>
      </c>
      <c r="X485" s="51" t="s">
        <v>1674</v>
      </c>
      <c r="Y485" s="50" t="s">
        <v>1675</v>
      </c>
      <c r="Z485" s="54" t="s">
        <v>1676</v>
      </c>
      <c r="AA485" s="60" t="s">
        <v>1876</v>
      </c>
    </row>
    <row r="486" spans="1:27" ht="94.5">
      <c r="A486" s="50" t="s">
        <v>3235</v>
      </c>
      <c r="B486" s="143" t="s">
        <v>267</v>
      </c>
      <c r="C486" s="53" t="s">
        <v>1241</v>
      </c>
      <c r="D486" s="53" t="s">
        <v>415</v>
      </c>
      <c r="E486" s="53">
        <v>23</v>
      </c>
      <c r="F486" s="53" t="s">
        <v>1365</v>
      </c>
      <c r="G486" s="53" t="s">
        <v>1496</v>
      </c>
      <c r="H486" s="59" t="s">
        <v>1627</v>
      </c>
      <c r="I486" s="52">
        <v>1.7</v>
      </c>
      <c r="J486" s="53" t="s">
        <v>306</v>
      </c>
      <c r="K486" s="52">
        <v>0.75</v>
      </c>
      <c r="L486" s="52">
        <v>1</v>
      </c>
      <c r="M486" s="52">
        <v>0.75</v>
      </c>
      <c r="N486" s="52">
        <v>1</v>
      </c>
      <c r="O486" s="52">
        <v>0</v>
      </c>
      <c r="P486" s="52">
        <v>0</v>
      </c>
      <c r="Q486" s="52">
        <v>0</v>
      </c>
      <c r="R486" s="52">
        <v>0</v>
      </c>
      <c r="S486" s="52">
        <v>0</v>
      </c>
      <c r="T486" s="52">
        <v>0</v>
      </c>
      <c r="U486" s="52">
        <v>0</v>
      </c>
      <c r="V486" s="52">
        <v>0</v>
      </c>
      <c r="W486" s="53" t="s">
        <v>1673</v>
      </c>
      <c r="X486" s="51" t="s">
        <v>1674</v>
      </c>
      <c r="Y486" s="50" t="s">
        <v>1675</v>
      </c>
      <c r="Z486" s="54" t="s">
        <v>1676</v>
      </c>
      <c r="AA486" s="60" t="s">
        <v>1877</v>
      </c>
    </row>
    <row r="487" spans="1:27" ht="94.5">
      <c r="A487" s="50" t="s">
        <v>3236</v>
      </c>
      <c r="B487" s="143" t="s">
        <v>267</v>
      </c>
      <c r="C487" s="53" t="s">
        <v>1241</v>
      </c>
      <c r="D487" s="53" t="s">
        <v>1264</v>
      </c>
      <c r="E487" s="53">
        <v>10</v>
      </c>
      <c r="F487" s="53" t="s">
        <v>1366</v>
      </c>
      <c r="G487" s="53" t="s">
        <v>1497</v>
      </c>
      <c r="H487" s="59" t="s">
        <v>1628</v>
      </c>
      <c r="I487" s="52">
        <v>1</v>
      </c>
      <c r="J487" s="53" t="s">
        <v>273</v>
      </c>
      <c r="K487" s="52">
        <v>0.75</v>
      </c>
      <c r="L487" s="52">
        <v>1</v>
      </c>
      <c r="M487" s="52">
        <v>0.75</v>
      </c>
      <c r="N487" s="52">
        <v>1</v>
      </c>
      <c r="O487" s="52">
        <v>0</v>
      </c>
      <c r="P487" s="52">
        <v>0</v>
      </c>
      <c r="Q487" s="52">
        <v>0</v>
      </c>
      <c r="R487" s="52">
        <v>0</v>
      </c>
      <c r="S487" s="52">
        <v>0</v>
      </c>
      <c r="T487" s="52">
        <v>0</v>
      </c>
      <c r="U487" s="52">
        <v>0</v>
      </c>
      <c r="V487" s="52">
        <v>0</v>
      </c>
      <c r="W487" s="53" t="s">
        <v>1673</v>
      </c>
      <c r="X487" s="51" t="s">
        <v>1674</v>
      </c>
      <c r="Y487" s="50" t="s">
        <v>1675</v>
      </c>
      <c r="Z487" s="54" t="s">
        <v>1676</v>
      </c>
      <c r="AA487" s="60" t="s">
        <v>1878</v>
      </c>
    </row>
    <row r="488" spans="1:27" ht="157.5">
      <c r="A488" s="50" t="s">
        <v>3237</v>
      </c>
      <c r="B488" s="143" t="s">
        <v>267</v>
      </c>
      <c r="C488" s="53" t="s">
        <v>1241</v>
      </c>
      <c r="D488" s="53" t="s">
        <v>1265</v>
      </c>
      <c r="E488" s="53" t="s">
        <v>1879</v>
      </c>
      <c r="F488" s="53" t="s">
        <v>1880</v>
      </c>
      <c r="G488" s="53" t="s">
        <v>1881</v>
      </c>
      <c r="H488" s="59" t="s">
        <v>1882</v>
      </c>
      <c r="I488" s="52">
        <v>1</v>
      </c>
      <c r="J488" s="53" t="s">
        <v>273</v>
      </c>
      <c r="K488" s="52">
        <v>0.75</v>
      </c>
      <c r="L488" s="52">
        <v>1</v>
      </c>
      <c r="M488" s="52">
        <v>0.75</v>
      </c>
      <c r="N488" s="52">
        <v>1</v>
      </c>
      <c r="O488" s="52">
        <v>0</v>
      </c>
      <c r="P488" s="52">
        <v>0</v>
      </c>
      <c r="Q488" s="52">
        <v>0</v>
      </c>
      <c r="R488" s="52">
        <v>0</v>
      </c>
      <c r="S488" s="52">
        <v>0</v>
      </c>
      <c r="T488" s="52">
        <v>0</v>
      </c>
      <c r="U488" s="52">
        <v>0</v>
      </c>
      <c r="V488" s="52">
        <v>0</v>
      </c>
      <c r="W488" s="53" t="s">
        <v>1673</v>
      </c>
      <c r="X488" s="51" t="s">
        <v>1674</v>
      </c>
      <c r="Y488" s="50" t="s">
        <v>1675</v>
      </c>
      <c r="Z488" s="54" t="s">
        <v>1676</v>
      </c>
      <c r="AA488" s="60" t="s">
        <v>1883</v>
      </c>
    </row>
    <row r="489" spans="1:27" ht="157.5">
      <c r="A489" s="50" t="s">
        <v>3238</v>
      </c>
      <c r="B489" s="143" t="s">
        <v>267</v>
      </c>
      <c r="C489" s="53" t="s">
        <v>1241</v>
      </c>
      <c r="D489" s="53" t="s">
        <v>1251</v>
      </c>
      <c r="E489" s="53">
        <v>2</v>
      </c>
      <c r="F489" s="53" t="s">
        <v>1880</v>
      </c>
      <c r="G489" s="53" t="s">
        <v>1881</v>
      </c>
      <c r="H489" s="59" t="s">
        <v>1882</v>
      </c>
      <c r="I489" s="52">
        <v>2.2000000000000002</v>
      </c>
      <c r="J489" s="53" t="s">
        <v>306</v>
      </c>
      <c r="K489" s="52">
        <v>0.75</v>
      </c>
      <c r="L489" s="52">
        <v>1</v>
      </c>
      <c r="M489" s="52">
        <v>0.75</v>
      </c>
      <c r="N489" s="52">
        <v>1</v>
      </c>
      <c r="O489" s="52">
        <v>0</v>
      </c>
      <c r="P489" s="52">
        <v>0</v>
      </c>
      <c r="Q489" s="52">
        <v>0</v>
      </c>
      <c r="R489" s="52">
        <v>0</v>
      </c>
      <c r="S489" s="52">
        <v>0</v>
      </c>
      <c r="T489" s="52">
        <v>0</v>
      </c>
      <c r="U489" s="52">
        <v>0</v>
      </c>
      <c r="V489" s="52">
        <v>0</v>
      </c>
      <c r="W489" s="53" t="s">
        <v>1673</v>
      </c>
      <c r="X489" s="51" t="s">
        <v>1674</v>
      </c>
      <c r="Y489" s="50" t="s">
        <v>1675</v>
      </c>
      <c r="Z489" s="54" t="s">
        <v>1676</v>
      </c>
      <c r="AA489" s="60" t="s">
        <v>1884</v>
      </c>
    </row>
    <row r="490" spans="1:27" ht="94.5">
      <c r="A490" s="50" t="s">
        <v>3239</v>
      </c>
      <c r="B490" s="143" t="s">
        <v>267</v>
      </c>
      <c r="C490" s="53" t="s">
        <v>1240</v>
      </c>
      <c r="D490" s="53" t="s">
        <v>1251</v>
      </c>
      <c r="E490" s="53">
        <v>3</v>
      </c>
      <c r="F490" s="53" t="s">
        <v>1367</v>
      </c>
      <c r="G490" s="53" t="s">
        <v>1498</v>
      </c>
      <c r="H490" s="59" t="s">
        <v>1629</v>
      </c>
      <c r="I490" s="52">
        <v>2.2999999999999998</v>
      </c>
      <c r="J490" s="53" t="s">
        <v>306</v>
      </c>
      <c r="K490" s="52">
        <v>0.75</v>
      </c>
      <c r="L490" s="52">
        <v>1</v>
      </c>
      <c r="M490" s="52">
        <v>0.75</v>
      </c>
      <c r="N490" s="52">
        <v>1</v>
      </c>
      <c r="O490" s="52">
        <v>0</v>
      </c>
      <c r="P490" s="52">
        <v>0</v>
      </c>
      <c r="Q490" s="52">
        <v>0</v>
      </c>
      <c r="R490" s="52">
        <v>0</v>
      </c>
      <c r="S490" s="52">
        <v>0</v>
      </c>
      <c r="T490" s="52">
        <v>0</v>
      </c>
      <c r="U490" s="52">
        <v>0</v>
      </c>
      <c r="V490" s="52">
        <v>0</v>
      </c>
      <c r="W490" s="53" t="s">
        <v>1673</v>
      </c>
      <c r="X490" s="51" t="s">
        <v>1674</v>
      </c>
      <c r="Y490" s="50" t="s">
        <v>1675</v>
      </c>
      <c r="Z490" s="54" t="s">
        <v>1676</v>
      </c>
      <c r="AA490" s="60" t="s">
        <v>1885</v>
      </c>
    </row>
    <row r="491" spans="1:27" ht="94.5">
      <c r="A491" s="50" t="s">
        <v>3240</v>
      </c>
      <c r="B491" s="143" t="s">
        <v>267</v>
      </c>
      <c r="C491" s="53" t="s">
        <v>1240</v>
      </c>
      <c r="D491" s="53" t="s">
        <v>1251</v>
      </c>
      <c r="E491" s="53">
        <v>3</v>
      </c>
      <c r="F491" s="53" t="s">
        <v>3241</v>
      </c>
      <c r="G491" s="53" t="s">
        <v>3242</v>
      </c>
      <c r="H491" s="59" t="s">
        <v>3243</v>
      </c>
      <c r="I491" s="52">
        <v>1.7</v>
      </c>
      <c r="J491" s="53" t="s">
        <v>306</v>
      </c>
      <c r="K491" s="52">
        <v>0.75</v>
      </c>
      <c r="L491" s="52">
        <v>1</v>
      </c>
      <c r="M491" s="52">
        <v>0.75</v>
      </c>
      <c r="N491" s="52">
        <v>1</v>
      </c>
      <c r="O491" s="52">
        <v>0</v>
      </c>
      <c r="P491" s="52">
        <v>0</v>
      </c>
      <c r="Q491" s="52">
        <v>0</v>
      </c>
      <c r="R491" s="52">
        <v>0</v>
      </c>
      <c r="S491" s="52">
        <v>0</v>
      </c>
      <c r="T491" s="52">
        <v>0</v>
      </c>
      <c r="U491" s="52">
        <v>0</v>
      </c>
      <c r="V491" s="52">
        <v>0</v>
      </c>
      <c r="W491" s="53" t="s">
        <v>1673</v>
      </c>
      <c r="X491" s="51" t="s">
        <v>1674</v>
      </c>
      <c r="Y491" s="50" t="s">
        <v>1675</v>
      </c>
      <c r="Z491" s="54" t="s">
        <v>1676</v>
      </c>
      <c r="AA491" s="60" t="s">
        <v>1885</v>
      </c>
    </row>
    <row r="492" spans="1:27" ht="94.5">
      <c r="A492" s="50" t="s">
        <v>3244</v>
      </c>
      <c r="B492" s="143" t="s">
        <v>267</v>
      </c>
      <c r="C492" s="53" t="s">
        <v>1240</v>
      </c>
      <c r="D492" s="53" t="s">
        <v>1251</v>
      </c>
      <c r="E492" s="53">
        <v>3</v>
      </c>
      <c r="F492" s="53" t="s">
        <v>3241</v>
      </c>
      <c r="G492" s="53" t="s">
        <v>3242</v>
      </c>
      <c r="H492" s="59" t="s">
        <v>3243</v>
      </c>
      <c r="I492" s="52">
        <v>1.7</v>
      </c>
      <c r="J492" s="53" t="s">
        <v>306</v>
      </c>
      <c r="K492" s="52">
        <v>0.5</v>
      </c>
      <c r="L492" s="52">
        <v>1</v>
      </c>
      <c r="M492" s="52">
        <v>0.75</v>
      </c>
      <c r="N492" s="52">
        <v>1</v>
      </c>
      <c r="O492" s="52">
        <v>0</v>
      </c>
      <c r="P492" s="52">
        <v>0</v>
      </c>
      <c r="Q492" s="52">
        <v>0</v>
      </c>
      <c r="R492" s="52">
        <v>0</v>
      </c>
      <c r="S492" s="52">
        <v>0</v>
      </c>
      <c r="T492" s="52">
        <v>0</v>
      </c>
      <c r="U492" s="52">
        <v>0</v>
      </c>
      <c r="V492" s="52">
        <v>0</v>
      </c>
      <c r="W492" s="53" t="s">
        <v>1673</v>
      </c>
      <c r="X492" s="51" t="s">
        <v>1674</v>
      </c>
      <c r="Y492" s="50" t="s">
        <v>1675</v>
      </c>
      <c r="Z492" s="54" t="s">
        <v>1676</v>
      </c>
      <c r="AA492" s="60" t="s">
        <v>1885</v>
      </c>
    </row>
    <row r="493" spans="1:27" ht="157.5">
      <c r="A493" s="50" t="s">
        <v>3245</v>
      </c>
      <c r="B493" s="143" t="s">
        <v>267</v>
      </c>
      <c r="C493" s="53" t="s">
        <v>1241</v>
      </c>
      <c r="D493" s="53" t="s">
        <v>1251</v>
      </c>
      <c r="E493" s="53">
        <v>10</v>
      </c>
      <c r="F493" s="53" t="s">
        <v>1886</v>
      </c>
      <c r="G493" s="53" t="s">
        <v>1887</v>
      </c>
      <c r="H493" s="59" t="s">
        <v>1888</v>
      </c>
      <c r="I493" s="52">
        <v>1.7</v>
      </c>
      <c r="J493" s="53" t="s">
        <v>306</v>
      </c>
      <c r="K493" s="52">
        <v>0.75</v>
      </c>
      <c r="L493" s="52">
        <v>1</v>
      </c>
      <c r="M493" s="52">
        <v>0.75</v>
      </c>
      <c r="N493" s="52">
        <v>1</v>
      </c>
      <c r="O493" s="52">
        <v>0</v>
      </c>
      <c r="P493" s="52">
        <v>0</v>
      </c>
      <c r="Q493" s="52">
        <v>0</v>
      </c>
      <c r="R493" s="52">
        <v>0</v>
      </c>
      <c r="S493" s="52">
        <v>0</v>
      </c>
      <c r="T493" s="52">
        <v>0</v>
      </c>
      <c r="U493" s="52">
        <v>0</v>
      </c>
      <c r="V493" s="52">
        <v>0</v>
      </c>
      <c r="W493" s="53" t="s">
        <v>1673</v>
      </c>
      <c r="X493" s="51" t="s">
        <v>1674</v>
      </c>
      <c r="Y493" s="50" t="s">
        <v>1675</v>
      </c>
      <c r="Z493" s="54" t="s">
        <v>1676</v>
      </c>
      <c r="AA493" s="60" t="s">
        <v>1889</v>
      </c>
    </row>
    <row r="494" spans="1:27" ht="157.5">
      <c r="A494" s="50" t="s">
        <v>3246</v>
      </c>
      <c r="B494" s="143" t="s">
        <v>267</v>
      </c>
      <c r="C494" s="53" t="s">
        <v>1241</v>
      </c>
      <c r="D494" s="53" t="s">
        <v>1251</v>
      </c>
      <c r="E494" s="53">
        <v>10</v>
      </c>
      <c r="F494" s="53" t="s">
        <v>1886</v>
      </c>
      <c r="G494" s="53" t="s">
        <v>1887</v>
      </c>
      <c r="H494" s="59" t="s">
        <v>1888</v>
      </c>
      <c r="I494" s="52">
        <v>1.7</v>
      </c>
      <c r="J494" s="53" t="s">
        <v>306</v>
      </c>
      <c r="K494" s="52">
        <v>0.75</v>
      </c>
      <c r="L494" s="52">
        <v>1</v>
      </c>
      <c r="M494" s="52">
        <v>0.75</v>
      </c>
      <c r="N494" s="52">
        <v>1</v>
      </c>
      <c r="O494" s="52">
        <v>0</v>
      </c>
      <c r="P494" s="52">
        <v>0</v>
      </c>
      <c r="Q494" s="52">
        <v>0</v>
      </c>
      <c r="R494" s="52">
        <v>0</v>
      </c>
      <c r="S494" s="52">
        <v>0</v>
      </c>
      <c r="T494" s="52">
        <v>0</v>
      </c>
      <c r="U494" s="52">
        <v>0</v>
      </c>
      <c r="V494" s="52">
        <v>0</v>
      </c>
      <c r="W494" s="53" t="s">
        <v>1673</v>
      </c>
      <c r="X494" s="51" t="s">
        <v>1674</v>
      </c>
      <c r="Y494" s="50" t="s">
        <v>1675</v>
      </c>
      <c r="Z494" s="54" t="s">
        <v>1676</v>
      </c>
      <c r="AA494" s="60" t="s">
        <v>1889</v>
      </c>
    </row>
    <row r="495" spans="1:27" ht="94.5">
      <c r="A495" s="50" t="s">
        <v>3247</v>
      </c>
      <c r="B495" s="143" t="s">
        <v>267</v>
      </c>
      <c r="C495" s="53" t="s">
        <v>1241</v>
      </c>
      <c r="D495" s="53" t="s">
        <v>1890</v>
      </c>
      <c r="E495" s="53">
        <v>34</v>
      </c>
      <c r="F495" s="53" t="s">
        <v>1368</v>
      </c>
      <c r="G495" s="53" t="s">
        <v>1499</v>
      </c>
      <c r="H495" s="59" t="s">
        <v>1630</v>
      </c>
      <c r="I495" s="52">
        <v>1</v>
      </c>
      <c r="J495" s="53" t="s">
        <v>273</v>
      </c>
      <c r="K495" s="52">
        <v>0.75</v>
      </c>
      <c r="L495" s="52">
        <v>1</v>
      </c>
      <c r="M495" s="52">
        <v>0.75</v>
      </c>
      <c r="N495" s="52">
        <v>1</v>
      </c>
      <c r="O495" s="52">
        <v>0</v>
      </c>
      <c r="P495" s="52">
        <v>0</v>
      </c>
      <c r="Q495" s="52">
        <v>0</v>
      </c>
      <c r="R495" s="52">
        <v>0</v>
      </c>
      <c r="S495" s="52">
        <v>0</v>
      </c>
      <c r="T495" s="52">
        <v>0</v>
      </c>
      <c r="U495" s="52">
        <v>0</v>
      </c>
      <c r="V495" s="52">
        <v>0</v>
      </c>
      <c r="W495" s="53" t="s">
        <v>1673</v>
      </c>
      <c r="X495" s="51" t="s">
        <v>1674</v>
      </c>
      <c r="Y495" s="50" t="s">
        <v>1675</v>
      </c>
      <c r="Z495" s="54" t="s">
        <v>1676</v>
      </c>
      <c r="AA495" s="60" t="s">
        <v>2234</v>
      </c>
    </row>
    <row r="496" spans="1:27" ht="94.5">
      <c r="A496" s="50" t="s">
        <v>3248</v>
      </c>
      <c r="B496" s="143" t="s">
        <v>267</v>
      </c>
      <c r="C496" s="53" t="s">
        <v>1241</v>
      </c>
      <c r="D496" s="53" t="s">
        <v>1890</v>
      </c>
      <c r="E496" s="53">
        <v>56</v>
      </c>
      <c r="F496" s="53" t="s">
        <v>1369</v>
      </c>
      <c r="G496" s="53" t="s">
        <v>1500</v>
      </c>
      <c r="H496" s="59" t="s">
        <v>1631</v>
      </c>
      <c r="I496" s="52">
        <v>2.4</v>
      </c>
      <c r="J496" s="53" t="s">
        <v>306</v>
      </c>
      <c r="K496" s="52">
        <v>0.75</v>
      </c>
      <c r="L496" s="52">
        <v>1</v>
      </c>
      <c r="M496" s="52">
        <v>0.75</v>
      </c>
      <c r="N496" s="52">
        <v>1</v>
      </c>
      <c r="O496" s="52">
        <v>0</v>
      </c>
      <c r="P496" s="52">
        <v>0</v>
      </c>
      <c r="Q496" s="52">
        <v>0</v>
      </c>
      <c r="R496" s="52">
        <v>0</v>
      </c>
      <c r="S496" s="52">
        <v>0</v>
      </c>
      <c r="T496" s="52">
        <v>0</v>
      </c>
      <c r="U496" s="52">
        <v>0</v>
      </c>
      <c r="V496" s="52">
        <v>0</v>
      </c>
      <c r="W496" s="53" t="s">
        <v>1673</v>
      </c>
      <c r="X496" s="51" t="s">
        <v>1674</v>
      </c>
      <c r="Y496" s="50" t="s">
        <v>1675</v>
      </c>
      <c r="Z496" s="54" t="s">
        <v>1676</v>
      </c>
      <c r="AA496" s="60" t="s">
        <v>1891</v>
      </c>
    </row>
    <row r="497" spans="1:27" ht="157.5">
      <c r="A497" s="50" t="s">
        <v>3249</v>
      </c>
      <c r="B497" s="143" t="s">
        <v>267</v>
      </c>
      <c r="C497" s="53" t="s">
        <v>1241</v>
      </c>
      <c r="D497" s="53" t="s">
        <v>1890</v>
      </c>
      <c r="E497" s="53">
        <v>59</v>
      </c>
      <c r="F497" s="53" t="s">
        <v>1892</v>
      </c>
      <c r="G497" s="53" t="s">
        <v>1893</v>
      </c>
      <c r="H497" s="59" t="s">
        <v>1894</v>
      </c>
      <c r="I497" s="52">
        <v>2.4</v>
      </c>
      <c r="J497" s="53" t="s">
        <v>306</v>
      </c>
      <c r="K497" s="52">
        <v>0.75</v>
      </c>
      <c r="L497" s="52">
        <v>1</v>
      </c>
      <c r="M497" s="52">
        <v>0.75</v>
      </c>
      <c r="N497" s="52">
        <v>1</v>
      </c>
      <c r="O497" s="52">
        <v>0</v>
      </c>
      <c r="P497" s="52">
        <v>0</v>
      </c>
      <c r="Q497" s="52">
        <v>0</v>
      </c>
      <c r="R497" s="52">
        <v>0</v>
      </c>
      <c r="S497" s="52">
        <v>0</v>
      </c>
      <c r="T497" s="52">
        <v>0</v>
      </c>
      <c r="U497" s="52">
        <v>0</v>
      </c>
      <c r="V497" s="52">
        <v>0</v>
      </c>
      <c r="W497" s="53" t="s">
        <v>1673</v>
      </c>
      <c r="X497" s="51" t="s">
        <v>1674</v>
      </c>
      <c r="Y497" s="50" t="s">
        <v>1675</v>
      </c>
      <c r="Z497" s="54" t="s">
        <v>1676</v>
      </c>
      <c r="AA497" s="60" t="s">
        <v>1895</v>
      </c>
    </row>
    <row r="498" spans="1:27" ht="94.5">
      <c r="A498" s="50" t="s">
        <v>3250</v>
      </c>
      <c r="B498" s="143" t="s">
        <v>267</v>
      </c>
      <c r="C498" s="53" t="s">
        <v>1241</v>
      </c>
      <c r="D498" s="53" t="s">
        <v>1890</v>
      </c>
      <c r="E498" s="53">
        <v>65</v>
      </c>
      <c r="F498" s="53" t="s">
        <v>1370</v>
      </c>
      <c r="G498" s="53" t="s">
        <v>1501</v>
      </c>
      <c r="H498" s="59" t="s">
        <v>1632</v>
      </c>
      <c r="I498" s="52">
        <v>2.2999999999999998</v>
      </c>
      <c r="J498" s="53" t="s">
        <v>306</v>
      </c>
      <c r="K498" s="52">
        <v>0.75</v>
      </c>
      <c r="L498" s="52">
        <v>1</v>
      </c>
      <c r="M498" s="52">
        <v>0.75</v>
      </c>
      <c r="N498" s="52">
        <v>1</v>
      </c>
      <c r="O498" s="52">
        <v>0</v>
      </c>
      <c r="P498" s="52">
        <v>0</v>
      </c>
      <c r="Q498" s="52">
        <v>0</v>
      </c>
      <c r="R498" s="52">
        <v>0</v>
      </c>
      <c r="S498" s="52">
        <v>0</v>
      </c>
      <c r="T498" s="52">
        <v>0</v>
      </c>
      <c r="U498" s="52">
        <v>0</v>
      </c>
      <c r="V498" s="52">
        <v>0</v>
      </c>
      <c r="W498" s="53" t="s">
        <v>1673</v>
      </c>
      <c r="X498" s="51" t="s">
        <v>1674</v>
      </c>
      <c r="Y498" s="50" t="s">
        <v>1675</v>
      </c>
      <c r="Z498" s="54" t="s">
        <v>1676</v>
      </c>
      <c r="AA498" s="60" t="s">
        <v>1896</v>
      </c>
    </row>
    <row r="499" spans="1:27" ht="94.5">
      <c r="A499" s="50" t="s">
        <v>3251</v>
      </c>
      <c r="B499" s="143" t="s">
        <v>267</v>
      </c>
      <c r="C499" s="53" t="s">
        <v>1241</v>
      </c>
      <c r="D499" s="53" t="s">
        <v>1890</v>
      </c>
      <c r="E499" s="53">
        <v>73</v>
      </c>
      <c r="F499" s="53" t="s">
        <v>1371</v>
      </c>
      <c r="G499" s="53" t="s">
        <v>1502</v>
      </c>
      <c r="H499" s="59" t="s">
        <v>1633</v>
      </c>
      <c r="I499" s="52">
        <v>1</v>
      </c>
      <c r="J499" s="53" t="s">
        <v>1672</v>
      </c>
      <c r="K499" s="52">
        <v>0.75</v>
      </c>
      <c r="L499" s="52">
        <v>1</v>
      </c>
      <c r="M499" s="52">
        <v>0.75</v>
      </c>
      <c r="N499" s="52">
        <v>1</v>
      </c>
      <c r="O499" s="52">
        <v>0</v>
      </c>
      <c r="P499" s="52">
        <v>0</v>
      </c>
      <c r="Q499" s="52">
        <v>0</v>
      </c>
      <c r="R499" s="52">
        <v>0</v>
      </c>
      <c r="S499" s="52">
        <v>0</v>
      </c>
      <c r="T499" s="52">
        <v>0</v>
      </c>
      <c r="U499" s="52">
        <v>0</v>
      </c>
      <c r="V499" s="52">
        <v>0</v>
      </c>
      <c r="W499" s="53" t="s">
        <v>1673</v>
      </c>
      <c r="X499" s="51" t="s">
        <v>1674</v>
      </c>
      <c r="Y499" s="50" t="s">
        <v>1675</v>
      </c>
      <c r="Z499" s="54" t="s">
        <v>1676</v>
      </c>
      <c r="AA499" s="60" t="s">
        <v>1897</v>
      </c>
    </row>
    <row r="500" spans="1:27" ht="157.5">
      <c r="A500" s="50" t="s">
        <v>3252</v>
      </c>
      <c r="B500" s="143" t="s">
        <v>267</v>
      </c>
      <c r="C500" s="53" t="s">
        <v>1241</v>
      </c>
      <c r="D500" s="53" t="s">
        <v>1890</v>
      </c>
      <c r="E500" s="53">
        <v>85</v>
      </c>
      <c r="F500" s="53" t="s">
        <v>1898</v>
      </c>
      <c r="G500" s="53" t="s">
        <v>1899</v>
      </c>
      <c r="H500" s="59" t="s">
        <v>1900</v>
      </c>
      <c r="I500" s="52">
        <v>2.2999999999999998</v>
      </c>
      <c r="J500" s="53" t="s">
        <v>306</v>
      </c>
      <c r="K500" s="52">
        <v>0.75</v>
      </c>
      <c r="L500" s="52">
        <v>1</v>
      </c>
      <c r="M500" s="52">
        <v>0.75</v>
      </c>
      <c r="N500" s="52">
        <v>1</v>
      </c>
      <c r="O500" s="52">
        <v>0</v>
      </c>
      <c r="P500" s="52">
        <v>0</v>
      </c>
      <c r="Q500" s="52">
        <v>0</v>
      </c>
      <c r="R500" s="52">
        <v>0</v>
      </c>
      <c r="S500" s="52">
        <v>0</v>
      </c>
      <c r="T500" s="52">
        <v>0</v>
      </c>
      <c r="U500" s="52">
        <v>0</v>
      </c>
      <c r="V500" s="52">
        <v>0</v>
      </c>
      <c r="W500" s="53" t="s">
        <v>1673</v>
      </c>
      <c r="X500" s="51" t="s">
        <v>1674</v>
      </c>
      <c r="Y500" s="50" t="s">
        <v>1675</v>
      </c>
      <c r="Z500" s="54" t="s">
        <v>1676</v>
      </c>
      <c r="AA500" s="60" t="s">
        <v>1901</v>
      </c>
    </row>
    <row r="501" spans="1:27" ht="157.5">
      <c r="A501" s="50" t="s">
        <v>3253</v>
      </c>
      <c r="B501" s="143" t="s">
        <v>267</v>
      </c>
      <c r="C501" s="53" t="s">
        <v>1241</v>
      </c>
      <c r="D501" s="53" t="s">
        <v>1890</v>
      </c>
      <c r="E501" s="53">
        <v>97</v>
      </c>
      <c r="F501" s="53" t="s">
        <v>1902</v>
      </c>
      <c r="G501" s="53" t="s">
        <v>1903</v>
      </c>
      <c r="H501" s="59" t="s">
        <v>1904</v>
      </c>
      <c r="I501" s="52">
        <v>2.4</v>
      </c>
      <c r="J501" s="53" t="s">
        <v>306</v>
      </c>
      <c r="K501" s="52">
        <v>0.75</v>
      </c>
      <c r="L501" s="52">
        <v>1</v>
      </c>
      <c r="M501" s="52">
        <v>0.75</v>
      </c>
      <c r="N501" s="52">
        <v>1</v>
      </c>
      <c r="O501" s="52">
        <v>0</v>
      </c>
      <c r="P501" s="52">
        <v>0</v>
      </c>
      <c r="Q501" s="52">
        <v>0</v>
      </c>
      <c r="R501" s="52">
        <v>0</v>
      </c>
      <c r="S501" s="52">
        <v>0</v>
      </c>
      <c r="T501" s="52">
        <v>0</v>
      </c>
      <c r="U501" s="52">
        <v>0</v>
      </c>
      <c r="V501" s="52">
        <v>0</v>
      </c>
      <c r="W501" s="53" t="s">
        <v>1673</v>
      </c>
      <c r="X501" s="51" t="s">
        <v>1674</v>
      </c>
      <c r="Y501" s="50" t="s">
        <v>1675</v>
      </c>
      <c r="Z501" s="54" t="s">
        <v>1676</v>
      </c>
      <c r="AA501" s="60" t="s">
        <v>1905</v>
      </c>
    </row>
    <row r="502" spans="1:27" ht="94.5">
      <c r="A502" s="50" t="s">
        <v>3254</v>
      </c>
      <c r="B502" s="143" t="s">
        <v>267</v>
      </c>
      <c r="C502" s="53" t="s">
        <v>1241</v>
      </c>
      <c r="D502" s="53" t="s">
        <v>1245</v>
      </c>
      <c r="E502" s="53">
        <v>41</v>
      </c>
      <c r="F502" s="53" t="s">
        <v>1372</v>
      </c>
      <c r="G502" s="53" t="s">
        <v>1503</v>
      </c>
      <c r="H502" s="59" t="s">
        <v>1634</v>
      </c>
      <c r="I502" s="52">
        <v>1</v>
      </c>
      <c r="J502" s="53" t="s">
        <v>273</v>
      </c>
      <c r="K502" s="52">
        <v>0.75</v>
      </c>
      <c r="L502" s="52">
        <v>1</v>
      </c>
      <c r="M502" s="52">
        <v>0.75</v>
      </c>
      <c r="N502" s="52">
        <v>1</v>
      </c>
      <c r="O502" s="52">
        <v>0</v>
      </c>
      <c r="P502" s="52">
        <v>0</v>
      </c>
      <c r="Q502" s="52">
        <v>0</v>
      </c>
      <c r="R502" s="52">
        <v>0</v>
      </c>
      <c r="S502" s="52">
        <v>0</v>
      </c>
      <c r="T502" s="52">
        <v>0</v>
      </c>
      <c r="U502" s="52">
        <v>0</v>
      </c>
      <c r="V502" s="52">
        <v>0</v>
      </c>
      <c r="W502" s="53" t="s">
        <v>1673</v>
      </c>
      <c r="X502" s="51" t="s">
        <v>1674</v>
      </c>
      <c r="Y502" s="50" t="s">
        <v>1675</v>
      </c>
      <c r="Z502" s="54" t="s">
        <v>1676</v>
      </c>
      <c r="AA502" s="60" t="s">
        <v>1906</v>
      </c>
    </row>
    <row r="503" spans="1:27" ht="94.5">
      <c r="A503" s="50" t="s">
        <v>3255</v>
      </c>
      <c r="B503" s="143" t="s">
        <v>267</v>
      </c>
      <c r="C503" s="53" t="s">
        <v>1241</v>
      </c>
      <c r="D503" s="53" t="s">
        <v>1266</v>
      </c>
      <c r="E503" s="53">
        <v>4</v>
      </c>
      <c r="F503" s="53" t="s">
        <v>1373</v>
      </c>
      <c r="G503" s="53" t="s">
        <v>1504</v>
      </c>
      <c r="H503" s="59" t="s">
        <v>1635</v>
      </c>
      <c r="I503" s="52">
        <v>2.4</v>
      </c>
      <c r="J503" s="53" t="s">
        <v>306</v>
      </c>
      <c r="K503" s="52">
        <v>0.75</v>
      </c>
      <c r="L503" s="52">
        <v>1</v>
      </c>
      <c r="M503" s="52">
        <v>0.75</v>
      </c>
      <c r="N503" s="52">
        <v>1</v>
      </c>
      <c r="O503" s="52">
        <v>0</v>
      </c>
      <c r="P503" s="52">
        <v>0</v>
      </c>
      <c r="Q503" s="52">
        <v>0</v>
      </c>
      <c r="R503" s="52">
        <v>0</v>
      </c>
      <c r="S503" s="52">
        <v>0</v>
      </c>
      <c r="T503" s="52">
        <v>0</v>
      </c>
      <c r="U503" s="52">
        <v>0</v>
      </c>
      <c r="V503" s="52">
        <v>0</v>
      </c>
      <c r="W503" s="53" t="s">
        <v>1673</v>
      </c>
      <c r="X503" s="51" t="s">
        <v>1674</v>
      </c>
      <c r="Y503" s="50" t="s">
        <v>1675</v>
      </c>
      <c r="Z503" s="54" t="s">
        <v>1676</v>
      </c>
      <c r="AA503" s="60" t="s">
        <v>3256</v>
      </c>
    </row>
    <row r="504" spans="1:27" ht="94.5">
      <c r="A504" s="50" t="s">
        <v>3257</v>
      </c>
      <c r="B504" s="143" t="s">
        <v>267</v>
      </c>
      <c r="C504" s="53" t="s">
        <v>1241</v>
      </c>
      <c r="D504" s="53" t="s">
        <v>1266</v>
      </c>
      <c r="E504" s="53">
        <v>36</v>
      </c>
      <c r="F504" s="53" t="s">
        <v>1374</v>
      </c>
      <c r="G504" s="53" t="s">
        <v>1505</v>
      </c>
      <c r="H504" s="59" t="s">
        <v>1636</v>
      </c>
      <c r="I504" s="52">
        <v>1</v>
      </c>
      <c r="J504" s="53" t="s">
        <v>273</v>
      </c>
      <c r="K504" s="52">
        <v>0.75</v>
      </c>
      <c r="L504" s="52">
        <v>1</v>
      </c>
      <c r="M504" s="52">
        <v>0.75</v>
      </c>
      <c r="N504" s="52">
        <v>1</v>
      </c>
      <c r="O504" s="52">
        <v>0</v>
      </c>
      <c r="P504" s="52">
        <v>0</v>
      </c>
      <c r="Q504" s="52">
        <v>0</v>
      </c>
      <c r="R504" s="52">
        <v>0</v>
      </c>
      <c r="S504" s="52">
        <v>0</v>
      </c>
      <c r="T504" s="52">
        <v>0</v>
      </c>
      <c r="U504" s="52">
        <v>0</v>
      </c>
      <c r="V504" s="52">
        <v>0</v>
      </c>
      <c r="W504" s="53" t="s">
        <v>1673</v>
      </c>
      <c r="X504" s="51" t="s">
        <v>1674</v>
      </c>
      <c r="Y504" s="50" t="s">
        <v>1675</v>
      </c>
      <c r="Z504" s="54" t="s">
        <v>1676</v>
      </c>
      <c r="AA504" s="60" t="s">
        <v>1907</v>
      </c>
    </row>
    <row r="505" spans="1:27" ht="141.75">
      <c r="A505" s="50" t="s">
        <v>3258</v>
      </c>
      <c r="B505" s="143" t="s">
        <v>267</v>
      </c>
      <c r="C505" s="53" t="s">
        <v>1241</v>
      </c>
      <c r="D505" s="53" t="s">
        <v>1908</v>
      </c>
      <c r="E505" s="53">
        <v>10</v>
      </c>
      <c r="F505" s="53" t="s">
        <v>1909</v>
      </c>
      <c r="G505" s="53" t="s">
        <v>1910</v>
      </c>
      <c r="H505" s="59" t="s">
        <v>1911</v>
      </c>
      <c r="I505" s="52">
        <v>1</v>
      </c>
      <c r="J505" s="53" t="s">
        <v>273</v>
      </c>
      <c r="K505" s="52">
        <v>0.75</v>
      </c>
      <c r="L505" s="52">
        <v>1</v>
      </c>
      <c r="M505" s="52">
        <v>0.75</v>
      </c>
      <c r="N505" s="52">
        <v>1</v>
      </c>
      <c r="O505" s="52">
        <v>0</v>
      </c>
      <c r="P505" s="52">
        <v>0</v>
      </c>
      <c r="Q505" s="52">
        <v>0</v>
      </c>
      <c r="R505" s="52">
        <v>0</v>
      </c>
      <c r="S505" s="52">
        <v>0</v>
      </c>
      <c r="T505" s="52">
        <v>0</v>
      </c>
      <c r="U505" s="52">
        <v>0</v>
      </c>
      <c r="V505" s="52">
        <v>0</v>
      </c>
      <c r="W505" s="53" t="s">
        <v>1673</v>
      </c>
      <c r="X505" s="51" t="s">
        <v>1674</v>
      </c>
      <c r="Y505" s="50" t="s">
        <v>1675</v>
      </c>
      <c r="Z505" s="54" t="s">
        <v>1676</v>
      </c>
      <c r="AA505" s="60" t="s">
        <v>1912</v>
      </c>
    </row>
    <row r="506" spans="1:27" ht="141.75">
      <c r="A506" s="50" t="s">
        <v>3259</v>
      </c>
      <c r="B506" s="143" t="s">
        <v>267</v>
      </c>
      <c r="C506" s="53" t="s">
        <v>1241</v>
      </c>
      <c r="D506" s="53" t="s">
        <v>1908</v>
      </c>
      <c r="E506" s="53">
        <v>28</v>
      </c>
      <c r="F506" s="53" t="s">
        <v>1913</v>
      </c>
      <c r="G506" s="53" t="s">
        <v>1914</v>
      </c>
      <c r="H506" s="59" t="s">
        <v>1915</v>
      </c>
      <c r="I506" s="52">
        <v>1</v>
      </c>
      <c r="J506" s="53" t="s">
        <v>273</v>
      </c>
      <c r="K506" s="52">
        <v>0.75</v>
      </c>
      <c r="L506" s="52">
        <v>1</v>
      </c>
      <c r="M506" s="52">
        <v>0.75</v>
      </c>
      <c r="N506" s="52">
        <v>1</v>
      </c>
      <c r="O506" s="52">
        <v>0</v>
      </c>
      <c r="P506" s="52">
        <v>0</v>
      </c>
      <c r="Q506" s="52">
        <v>0</v>
      </c>
      <c r="R506" s="52">
        <v>0</v>
      </c>
      <c r="S506" s="52">
        <v>0</v>
      </c>
      <c r="T506" s="52">
        <v>0</v>
      </c>
      <c r="U506" s="52">
        <v>0</v>
      </c>
      <c r="V506" s="52">
        <v>0</v>
      </c>
      <c r="W506" s="53" t="s">
        <v>1673</v>
      </c>
      <c r="X506" s="51" t="s">
        <v>1674</v>
      </c>
      <c r="Y506" s="50" t="s">
        <v>1675</v>
      </c>
      <c r="Z506" s="54" t="s">
        <v>1676</v>
      </c>
      <c r="AA506" s="60" t="s">
        <v>1916</v>
      </c>
    </row>
    <row r="507" spans="1:27" ht="94.5">
      <c r="A507" s="50" t="s">
        <v>3260</v>
      </c>
      <c r="B507" s="143" t="s">
        <v>267</v>
      </c>
      <c r="C507" s="53" t="s">
        <v>1241</v>
      </c>
      <c r="D507" s="53" t="s">
        <v>267</v>
      </c>
      <c r="E507" s="53">
        <v>33</v>
      </c>
      <c r="F507" s="53" t="s">
        <v>1375</v>
      </c>
      <c r="G507" s="53" t="s">
        <v>1506</v>
      </c>
      <c r="H507" s="59" t="s">
        <v>1637</v>
      </c>
      <c r="I507" s="52">
        <v>1</v>
      </c>
      <c r="J507" s="53" t="s">
        <v>273</v>
      </c>
      <c r="K507" s="52">
        <v>0.75</v>
      </c>
      <c r="L507" s="52">
        <v>1</v>
      </c>
      <c r="M507" s="52">
        <v>0.75</v>
      </c>
      <c r="N507" s="52">
        <v>1</v>
      </c>
      <c r="O507" s="52">
        <v>0</v>
      </c>
      <c r="P507" s="52">
        <v>0</v>
      </c>
      <c r="Q507" s="52">
        <v>0</v>
      </c>
      <c r="R507" s="52">
        <v>0</v>
      </c>
      <c r="S507" s="52">
        <v>0</v>
      </c>
      <c r="T507" s="52">
        <v>0</v>
      </c>
      <c r="U507" s="52">
        <v>0</v>
      </c>
      <c r="V507" s="52">
        <v>0</v>
      </c>
      <c r="W507" s="53" t="s">
        <v>1673</v>
      </c>
      <c r="X507" s="51" t="s">
        <v>1674</v>
      </c>
      <c r="Y507" s="50" t="s">
        <v>1675</v>
      </c>
      <c r="Z507" s="54" t="s">
        <v>1676</v>
      </c>
      <c r="AA507" s="60" t="s">
        <v>1917</v>
      </c>
    </row>
    <row r="508" spans="1:27" ht="94.5">
      <c r="A508" s="50" t="s">
        <v>3261</v>
      </c>
      <c r="B508" s="143" t="s">
        <v>267</v>
      </c>
      <c r="C508" s="53" t="s">
        <v>1241</v>
      </c>
      <c r="D508" s="53" t="s">
        <v>267</v>
      </c>
      <c r="E508" s="53">
        <v>37</v>
      </c>
      <c r="F508" s="53" t="s">
        <v>1376</v>
      </c>
      <c r="G508" s="53" t="s">
        <v>1507</v>
      </c>
      <c r="H508" s="59" t="s">
        <v>1638</v>
      </c>
      <c r="I508" s="52">
        <v>1</v>
      </c>
      <c r="J508" s="53" t="s">
        <v>273</v>
      </c>
      <c r="K508" s="52">
        <v>0.75</v>
      </c>
      <c r="L508" s="52">
        <v>1</v>
      </c>
      <c r="M508" s="52">
        <v>0.75</v>
      </c>
      <c r="N508" s="52">
        <v>1</v>
      </c>
      <c r="O508" s="52">
        <v>0</v>
      </c>
      <c r="P508" s="52">
        <v>0</v>
      </c>
      <c r="Q508" s="52">
        <v>0</v>
      </c>
      <c r="R508" s="52">
        <v>0</v>
      </c>
      <c r="S508" s="52">
        <v>0</v>
      </c>
      <c r="T508" s="52">
        <v>0</v>
      </c>
      <c r="U508" s="52">
        <v>0</v>
      </c>
      <c r="V508" s="52">
        <v>0</v>
      </c>
      <c r="W508" s="53" t="s">
        <v>1673</v>
      </c>
      <c r="X508" s="51" t="s">
        <v>1674</v>
      </c>
      <c r="Y508" s="50" t="s">
        <v>1675</v>
      </c>
      <c r="Z508" s="54" t="s">
        <v>1676</v>
      </c>
      <c r="AA508" s="60" t="s">
        <v>1918</v>
      </c>
    </row>
    <row r="509" spans="1:27" ht="94.5">
      <c r="A509" s="50" t="s">
        <v>3262</v>
      </c>
      <c r="B509" s="143" t="s">
        <v>267</v>
      </c>
      <c r="C509" s="53" t="s">
        <v>1241</v>
      </c>
      <c r="D509" s="53" t="s">
        <v>1267</v>
      </c>
      <c r="E509" s="53">
        <v>1</v>
      </c>
      <c r="F509" s="53" t="s">
        <v>1377</v>
      </c>
      <c r="G509" s="53" t="s">
        <v>1508</v>
      </c>
      <c r="H509" s="59" t="s">
        <v>1639</v>
      </c>
      <c r="I509" s="52">
        <v>1.8</v>
      </c>
      <c r="J509" s="53" t="s">
        <v>306</v>
      </c>
      <c r="K509" s="52">
        <v>0.75</v>
      </c>
      <c r="L509" s="52">
        <v>1</v>
      </c>
      <c r="M509" s="52">
        <v>0.75</v>
      </c>
      <c r="N509" s="52">
        <v>1</v>
      </c>
      <c r="O509" s="52">
        <v>0</v>
      </c>
      <c r="P509" s="52">
        <v>0</v>
      </c>
      <c r="Q509" s="52">
        <v>0</v>
      </c>
      <c r="R509" s="52">
        <v>0</v>
      </c>
      <c r="S509" s="52">
        <v>0</v>
      </c>
      <c r="T509" s="52">
        <v>0</v>
      </c>
      <c r="U509" s="52">
        <v>0</v>
      </c>
      <c r="V509" s="52">
        <v>0</v>
      </c>
      <c r="W509" s="53" t="s">
        <v>1673</v>
      </c>
      <c r="X509" s="51" t="s">
        <v>1674</v>
      </c>
      <c r="Y509" s="50" t="s">
        <v>1675</v>
      </c>
      <c r="Z509" s="54" t="s">
        <v>1676</v>
      </c>
      <c r="AA509" s="60" t="s">
        <v>1919</v>
      </c>
    </row>
    <row r="510" spans="1:27" ht="94.5">
      <c r="A510" s="50" t="s">
        <v>3263</v>
      </c>
      <c r="B510" s="143" t="s">
        <v>267</v>
      </c>
      <c r="C510" s="53" t="s">
        <v>1241</v>
      </c>
      <c r="D510" s="53" t="s">
        <v>1267</v>
      </c>
      <c r="E510" s="53">
        <v>1</v>
      </c>
      <c r="F510" s="53" t="s">
        <v>1920</v>
      </c>
      <c r="G510" s="53" t="s">
        <v>1921</v>
      </c>
      <c r="H510" s="59" t="s">
        <v>1922</v>
      </c>
      <c r="I510" s="52">
        <v>1.8</v>
      </c>
      <c r="J510" s="53" t="s">
        <v>306</v>
      </c>
      <c r="K510" s="52">
        <v>0.75</v>
      </c>
      <c r="L510" s="52">
        <v>1</v>
      </c>
      <c r="M510" s="52">
        <v>0.75</v>
      </c>
      <c r="N510" s="52">
        <v>0</v>
      </c>
      <c r="O510" s="52">
        <v>0</v>
      </c>
      <c r="P510" s="52">
        <v>0</v>
      </c>
      <c r="Q510" s="52">
        <v>0</v>
      </c>
      <c r="R510" s="52">
        <v>0</v>
      </c>
      <c r="S510" s="52">
        <v>0</v>
      </c>
      <c r="T510" s="52">
        <v>0</v>
      </c>
      <c r="U510" s="52">
        <v>0</v>
      </c>
      <c r="V510" s="52">
        <v>0</v>
      </c>
      <c r="W510" s="53" t="s">
        <v>1673</v>
      </c>
      <c r="X510" s="51" t="s">
        <v>1674</v>
      </c>
      <c r="Y510" s="50" t="s">
        <v>1675</v>
      </c>
      <c r="Z510" s="54" t="s">
        <v>1813</v>
      </c>
      <c r="AA510" s="60" t="s">
        <v>1923</v>
      </c>
    </row>
    <row r="511" spans="1:27" ht="94.5">
      <c r="A511" s="50" t="s">
        <v>3264</v>
      </c>
      <c r="B511" s="143" t="s">
        <v>267</v>
      </c>
      <c r="C511" s="53" t="s">
        <v>1241</v>
      </c>
      <c r="D511" s="53" t="s">
        <v>1268</v>
      </c>
      <c r="E511" s="53">
        <v>6</v>
      </c>
      <c r="F511" s="53" t="s">
        <v>1378</v>
      </c>
      <c r="G511" s="53" t="s">
        <v>1509</v>
      </c>
      <c r="H511" s="59" t="s">
        <v>1640</v>
      </c>
      <c r="I511" s="52">
        <v>2.4</v>
      </c>
      <c r="J511" s="53" t="s">
        <v>306</v>
      </c>
      <c r="K511" s="52">
        <v>0.75</v>
      </c>
      <c r="L511" s="52">
        <v>1</v>
      </c>
      <c r="M511" s="52">
        <v>0.75</v>
      </c>
      <c r="N511" s="52">
        <v>1</v>
      </c>
      <c r="O511" s="52">
        <v>0</v>
      </c>
      <c r="P511" s="52">
        <v>0</v>
      </c>
      <c r="Q511" s="52">
        <v>0</v>
      </c>
      <c r="R511" s="52">
        <v>0</v>
      </c>
      <c r="S511" s="52">
        <v>0</v>
      </c>
      <c r="T511" s="52">
        <v>0</v>
      </c>
      <c r="U511" s="52">
        <v>0</v>
      </c>
      <c r="V511" s="52">
        <v>0</v>
      </c>
      <c r="W511" s="53" t="s">
        <v>1673</v>
      </c>
      <c r="X511" s="51" t="s">
        <v>1674</v>
      </c>
      <c r="Y511" s="50" t="s">
        <v>1675</v>
      </c>
      <c r="Z511" s="54" t="s">
        <v>1676</v>
      </c>
      <c r="AA511" s="60" t="s">
        <v>1924</v>
      </c>
    </row>
    <row r="512" spans="1:27" ht="94.5">
      <c r="A512" s="50" t="s">
        <v>3265</v>
      </c>
      <c r="B512" s="143" t="s">
        <v>267</v>
      </c>
      <c r="C512" s="53" t="s">
        <v>1241</v>
      </c>
      <c r="D512" s="53" t="s">
        <v>1268</v>
      </c>
      <c r="E512" s="53">
        <v>22</v>
      </c>
      <c r="F512" s="53" t="s">
        <v>1379</v>
      </c>
      <c r="G512" s="53" t="s">
        <v>1510</v>
      </c>
      <c r="H512" s="59" t="s">
        <v>1641</v>
      </c>
      <c r="I512" s="52">
        <v>2.4</v>
      </c>
      <c r="J512" s="53" t="s">
        <v>306</v>
      </c>
      <c r="K512" s="52">
        <v>0.75</v>
      </c>
      <c r="L512" s="52">
        <v>1</v>
      </c>
      <c r="M512" s="52">
        <v>0.75</v>
      </c>
      <c r="N512" s="52">
        <v>1</v>
      </c>
      <c r="O512" s="52">
        <v>0</v>
      </c>
      <c r="P512" s="52">
        <v>0</v>
      </c>
      <c r="Q512" s="52">
        <v>0</v>
      </c>
      <c r="R512" s="52">
        <v>0</v>
      </c>
      <c r="S512" s="52">
        <v>0</v>
      </c>
      <c r="T512" s="52">
        <v>0</v>
      </c>
      <c r="U512" s="52">
        <v>0</v>
      </c>
      <c r="V512" s="52">
        <v>0</v>
      </c>
      <c r="W512" s="53" t="s">
        <v>1673</v>
      </c>
      <c r="X512" s="51" t="s">
        <v>1674</v>
      </c>
      <c r="Y512" s="50" t="s">
        <v>1675</v>
      </c>
      <c r="Z512" s="54" t="s">
        <v>1676</v>
      </c>
      <c r="AA512" s="60" t="s">
        <v>1925</v>
      </c>
    </row>
    <row r="513" spans="1:27" ht="94.5">
      <c r="A513" s="50" t="s">
        <v>3266</v>
      </c>
      <c r="B513" s="143" t="s">
        <v>267</v>
      </c>
      <c r="C513" s="53" t="s">
        <v>1241</v>
      </c>
      <c r="D513" s="53" t="s">
        <v>1268</v>
      </c>
      <c r="E513" s="53">
        <v>39</v>
      </c>
      <c r="F513" s="53" t="s">
        <v>1380</v>
      </c>
      <c r="G513" s="53" t="s">
        <v>1511</v>
      </c>
      <c r="H513" s="59" t="s">
        <v>1642</v>
      </c>
      <c r="I513" s="52">
        <v>2.2999999999999998</v>
      </c>
      <c r="J513" s="53" t="s">
        <v>306</v>
      </c>
      <c r="K513" s="52">
        <v>0.75</v>
      </c>
      <c r="L513" s="52">
        <v>1</v>
      </c>
      <c r="M513" s="52">
        <v>0.75</v>
      </c>
      <c r="N513" s="52">
        <v>1</v>
      </c>
      <c r="O513" s="52">
        <v>0</v>
      </c>
      <c r="P513" s="52">
        <v>0</v>
      </c>
      <c r="Q513" s="52">
        <v>0</v>
      </c>
      <c r="R513" s="52">
        <v>0</v>
      </c>
      <c r="S513" s="52">
        <v>0</v>
      </c>
      <c r="T513" s="52">
        <v>0</v>
      </c>
      <c r="U513" s="52">
        <v>0</v>
      </c>
      <c r="V513" s="52">
        <v>0</v>
      </c>
      <c r="W513" s="53" t="s">
        <v>1673</v>
      </c>
      <c r="X513" s="51" t="s">
        <v>1674</v>
      </c>
      <c r="Y513" s="50" t="s">
        <v>1675</v>
      </c>
      <c r="Z513" s="54" t="s">
        <v>1676</v>
      </c>
      <c r="AA513" s="60" t="s">
        <v>1926</v>
      </c>
    </row>
    <row r="514" spans="1:27" ht="94.5">
      <c r="A514" s="50" t="s">
        <v>3267</v>
      </c>
      <c r="B514" s="143" t="s">
        <v>267</v>
      </c>
      <c r="C514" s="53" t="s">
        <v>1240</v>
      </c>
      <c r="D514" s="53" t="s">
        <v>1269</v>
      </c>
      <c r="E514" s="53">
        <v>1</v>
      </c>
      <c r="F514" s="53" t="s">
        <v>1381</v>
      </c>
      <c r="G514" s="53" t="s">
        <v>1512</v>
      </c>
      <c r="H514" s="59" t="s">
        <v>1643</v>
      </c>
      <c r="I514" s="52">
        <v>1</v>
      </c>
      <c r="J514" s="53" t="s">
        <v>273</v>
      </c>
      <c r="K514" s="52">
        <v>0.75</v>
      </c>
      <c r="L514" s="52">
        <v>1</v>
      </c>
      <c r="M514" s="52">
        <v>0.75</v>
      </c>
      <c r="N514" s="52">
        <v>1</v>
      </c>
      <c r="O514" s="52">
        <v>0</v>
      </c>
      <c r="P514" s="52">
        <v>0</v>
      </c>
      <c r="Q514" s="52">
        <v>0</v>
      </c>
      <c r="R514" s="52">
        <v>0</v>
      </c>
      <c r="S514" s="52">
        <v>0</v>
      </c>
      <c r="T514" s="52">
        <v>0</v>
      </c>
      <c r="U514" s="52">
        <v>0</v>
      </c>
      <c r="V514" s="52">
        <v>0</v>
      </c>
      <c r="W514" s="53" t="s">
        <v>1673</v>
      </c>
      <c r="X514" s="51" t="s">
        <v>1674</v>
      </c>
      <c r="Y514" s="50" t="s">
        <v>1675</v>
      </c>
      <c r="Z514" s="54" t="s">
        <v>1676</v>
      </c>
      <c r="AA514" s="60" t="s">
        <v>1927</v>
      </c>
    </row>
    <row r="515" spans="1:27" ht="157.5">
      <c r="A515" s="50" t="s">
        <v>3268</v>
      </c>
      <c r="B515" s="143" t="s">
        <v>267</v>
      </c>
      <c r="C515" s="53" t="s">
        <v>1241</v>
      </c>
      <c r="D515" s="53" t="s">
        <v>1269</v>
      </c>
      <c r="E515" s="53">
        <v>15</v>
      </c>
      <c r="F515" s="53" t="s">
        <v>1928</v>
      </c>
      <c r="G515" s="53" t="s">
        <v>1929</v>
      </c>
      <c r="H515" s="59" t="s">
        <v>1930</v>
      </c>
      <c r="I515" s="52">
        <v>1</v>
      </c>
      <c r="J515" s="53" t="s">
        <v>273</v>
      </c>
      <c r="K515" s="52">
        <v>0.75</v>
      </c>
      <c r="L515" s="52">
        <v>1</v>
      </c>
      <c r="M515" s="52">
        <v>0.75</v>
      </c>
      <c r="N515" s="52">
        <v>1</v>
      </c>
      <c r="O515" s="52">
        <v>0</v>
      </c>
      <c r="P515" s="52">
        <v>0</v>
      </c>
      <c r="Q515" s="52">
        <v>0</v>
      </c>
      <c r="R515" s="52">
        <v>0</v>
      </c>
      <c r="S515" s="52">
        <v>0</v>
      </c>
      <c r="T515" s="52">
        <v>0</v>
      </c>
      <c r="U515" s="52">
        <v>0</v>
      </c>
      <c r="V515" s="52">
        <v>0</v>
      </c>
      <c r="W515" s="53" t="s">
        <v>1673</v>
      </c>
      <c r="X515" s="51" t="s">
        <v>1674</v>
      </c>
      <c r="Y515" s="50" t="s">
        <v>1675</v>
      </c>
      <c r="Z515" s="54" t="s">
        <v>1676</v>
      </c>
      <c r="AA515" s="60" t="s">
        <v>1931</v>
      </c>
    </row>
    <row r="516" spans="1:27" ht="94.5">
      <c r="A516" s="50" t="s">
        <v>3269</v>
      </c>
      <c r="B516" s="143" t="s">
        <v>267</v>
      </c>
      <c r="C516" s="53" t="s">
        <v>1241</v>
      </c>
      <c r="D516" s="53" t="s">
        <v>1270</v>
      </c>
      <c r="E516" s="53">
        <v>2</v>
      </c>
      <c r="F516" s="53" t="s">
        <v>1382</v>
      </c>
      <c r="G516" s="53" t="s">
        <v>1513</v>
      </c>
      <c r="H516" s="59" t="s">
        <v>1644</v>
      </c>
      <c r="I516" s="52">
        <v>1</v>
      </c>
      <c r="J516" s="53" t="s">
        <v>273</v>
      </c>
      <c r="K516" s="52">
        <v>0.75</v>
      </c>
      <c r="L516" s="52">
        <v>1</v>
      </c>
      <c r="M516" s="52">
        <v>0.75</v>
      </c>
      <c r="N516" s="52">
        <v>1</v>
      </c>
      <c r="O516" s="52">
        <v>0</v>
      </c>
      <c r="P516" s="52">
        <v>0</v>
      </c>
      <c r="Q516" s="52">
        <v>0</v>
      </c>
      <c r="R516" s="52">
        <v>0</v>
      </c>
      <c r="S516" s="52">
        <v>0</v>
      </c>
      <c r="T516" s="52">
        <v>0</v>
      </c>
      <c r="U516" s="52">
        <v>0</v>
      </c>
      <c r="V516" s="52">
        <v>0</v>
      </c>
      <c r="W516" s="53" t="s">
        <v>1673</v>
      </c>
      <c r="X516" s="51" t="s">
        <v>1674</v>
      </c>
      <c r="Y516" s="50" t="s">
        <v>1675</v>
      </c>
      <c r="Z516" s="54" t="s">
        <v>1676</v>
      </c>
      <c r="AA516" s="60" t="s">
        <v>3270</v>
      </c>
    </row>
    <row r="517" spans="1:27" ht="94.5">
      <c r="A517" s="50" t="s">
        <v>3271</v>
      </c>
      <c r="B517" s="143" t="s">
        <v>267</v>
      </c>
      <c r="C517" s="53" t="s">
        <v>1241</v>
      </c>
      <c r="D517" s="53" t="s">
        <v>1270</v>
      </c>
      <c r="E517" s="53">
        <v>20</v>
      </c>
      <c r="F517" s="53" t="s">
        <v>1383</v>
      </c>
      <c r="G517" s="53" t="s">
        <v>1514</v>
      </c>
      <c r="H517" s="59" t="s">
        <v>1645</v>
      </c>
      <c r="I517" s="52">
        <v>1</v>
      </c>
      <c r="J517" s="53" t="s">
        <v>273</v>
      </c>
      <c r="K517" s="52">
        <v>0.75</v>
      </c>
      <c r="L517" s="52">
        <v>1</v>
      </c>
      <c r="M517" s="52">
        <v>0.75</v>
      </c>
      <c r="N517" s="52">
        <v>1</v>
      </c>
      <c r="O517" s="52">
        <v>0</v>
      </c>
      <c r="P517" s="52">
        <v>0</v>
      </c>
      <c r="Q517" s="52">
        <v>0</v>
      </c>
      <c r="R517" s="52">
        <v>0</v>
      </c>
      <c r="S517" s="52">
        <v>0</v>
      </c>
      <c r="T517" s="52">
        <v>0</v>
      </c>
      <c r="U517" s="52">
        <v>0</v>
      </c>
      <c r="V517" s="52">
        <v>0</v>
      </c>
      <c r="W517" s="53" t="s">
        <v>1673</v>
      </c>
      <c r="X517" s="51" t="s">
        <v>1674</v>
      </c>
      <c r="Y517" s="50" t="s">
        <v>1675</v>
      </c>
      <c r="Z517" s="54" t="s">
        <v>1676</v>
      </c>
      <c r="AA517" s="60" t="s">
        <v>1932</v>
      </c>
    </row>
    <row r="518" spans="1:27" ht="94.5">
      <c r="A518" s="50" t="s">
        <v>3272</v>
      </c>
      <c r="B518" s="143" t="s">
        <v>267</v>
      </c>
      <c r="C518" s="53" t="s">
        <v>1241</v>
      </c>
      <c r="D518" s="53" t="s">
        <v>1270</v>
      </c>
      <c r="E518" s="53">
        <v>30</v>
      </c>
      <c r="F518" s="53" t="s">
        <v>1384</v>
      </c>
      <c r="G518" s="53" t="s">
        <v>1515</v>
      </c>
      <c r="H518" s="59" t="s">
        <v>1646</v>
      </c>
      <c r="I518" s="52">
        <v>1</v>
      </c>
      <c r="J518" s="53" t="s">
        <v>273</v>
      </c>
      <c r="K518" s="52">
        <v>0.75</v>
      </c>
      <c r="L518" s="52">
        <v>1</v>
      </c>
      <c r="M518" s="52">
        <v>0.75</v>
      </c>
      <c r="N518" s="52">
        <v>1</v>
      </c>
      <c r="O518" s="52">
        <v>0</v>
      </c>
      <c r="P518" s="52">
        <v>0</v>
      </c>
      <c r="Q518" s="52">
        <v>0</v>
      </c>
      <c r="R518" s="52">
        <v>0</v>
      </c>
      <c r="S518" s="52">
        <v>0</v>
      </c>
      <c r="T518" s="52">
        <v>0</v>
      </c>
      <c r="U518" s="52">
        <v>0</v>
      </c>
      <c r="V518" s="52">
        <v>0</v>
      </c>
      <c r="W518" s="53" t="s">
        <v>1673</v>
      </c>
      <c r="X518" s="51" t="s">
        <v>1674</v>
      </c>
      <c r="Y518" s="50" t="s">
        <v>1675</v>
      </c>
      <c r="Z518" s="54" t="s">
        <v>1676</v>
      </c>
      <c r="AA518" s="60" t="s">
        <v>1933</v>
      </c>
    </row>
    <row r="519" spans="1:27" ht="18.75">
      <c r="A519" s="50" t="s">
        <v>3273</v>
      </c>
      <c r="B519" s="143"/>
      <c r="C519" s="53"/>
      <c r="D519" s="53"/>
      <c r="E519" s="53"/>
      <c r="F519" s="53"/>
      <c r="G519" s="53"/>
      <c r="H519" s="59"/>
      <c r="I519" s="52"/>
      <c r="J519" s="53"/>
      <c r="K519" s="52"/>
      <c r="L519" s="52"/>
      <c r="M519" s="52"/>
      <c r="N519" s="52"/>
      <c r="O519" s="52"/>
      <c r="P519" s="52"/>
      <c r="Q519" s="52"/>
      <c r="R519" s="52"/>
      <c r="S519" s="52"/>
      <c r="T519" s="52"/>
      <c r="U519" s="52"/>
      <c r="V519" s="52"/>
      <c r="W519" s="53"/>
      <c r="X519" s="51"/>
      <c r="Y519" s="50"/>
      <c r="Z519" s="54"/>
      <c r="AA519" s="60"/>
    </row>
    <row r="520" spans="1:27" ht="157.5">
      <c r="A520" s="50" t="s">
        <v>3274</v>
      </c>
      <c r="B520" s="143" t="s">
        <v>267</v>
      </c>
      <c r="C520" s="53" t="s">
        <v>1241</v>
      </c>
      <c r="D520" s="53" t="s">
        <v>1265</v>
      </c>
      <c r="E520" s="53">
        <v>17</v>
      </c>
      <c r="F520" s="53" t="s">
        <v>1383</v>
      </c>
      <c r="G520" s="53" t="s">
        <v>1934</v>
      </c>
      <c r="H520" s="59" t="s">
        <v>1935</v>
      </c>
      <c r="I520" s="52">
        <v>1</v>
      </c>
      <c r="J520" s="53" t="s">
        <v>273</v>
      </c>
      <c r="K520" s="52">
        <v>0.75</v>
      </c>
      <c r="L520" s="52">
        <v>1</v>
      </c>
      <c r="M520" s="52">
        <v>0.75</v>
      </c>
      <c r="N520" s="52">
        <v>1</v>
      </c>
      <c r="O520" s="52">
        <v>0</v>
      </c>
      <c r="P520" s="52">
        <v>0</v>
      </c>
      <c r="Q520" s="52">
        <v>0</v>
      </c>
      <c r="R520" s="52">
        <v>0</v>
      </c>
      <c r="S520" s="52">
        <v>0</v>
      </c>
      <c r="T520" s="52">
        <v>0</v>
      </c>
      <c r="U520" s="52">
        <v>0</v>
      </c>
      <c r="V520" s="52">
        <v>0</v>
      </c>
      <c r="W520" s="53" t="s">
        <v>1673</v>
      </c>
      <c r="X520" s="51" t="s">
        <v>1674</v>
      </c>
      <c r="Y520" s="50" t="s">
        <v>1675</v>
      </c>
      <c r="Z520" s="54" t="s">
        <v>1676</v>
      </c>
      <c r="AA520" s="60" t="s">
        <v>1936</v>
      </c>
    </row>
    <row r="521" spans="1:27" ht="157.5">
      <c r="A521" s="50" t="s">
        <v>3275</v>
      </c>
      <c r="B521" s="143" t="s">
        <v>267</v>
      </c>
      <c r="C521" s="53" t="s">
        <v>1241</v>
      </c>
      <c r="D521" s="53" t="s">
        <v>334</v>
      </c>
      <c r="E521" s="53">
        <v>5</v>
      </c>
      <c r="F521" s="53" t="s">
        <v>1937</v>
      </c>
      <c r="G521" s="53" t="s">
        <v>1938</v>
      </c>
      <c r="H521" s="59" t="s">
        <v>1939</v>
      </c>
      <c r="I521" s="52">
        <v>1</v>
      </c>
      <c r="J521" s="53" t="s">
        <v>273</v>
      </c>
      <c r="K521" s="52">
        <v>0.75</v>
      </c>
      <c r="L521" s="52">
        <v>1</v>
      </c>
      <c r="M521" s="52">
        <v>0.75</v>
      </c>
      <c r="N521" s="52">
        <v>1</v>
      </c>
      <c r="O521" s="52">
        <v>0</v>
      </c>
      <c r="P521" s="52">
        <v>0</v>
      </c>
      <c r="Q521" s="52">
        <v>0</v>
      </c>
      <c r="R521" s="52">
        <v>0</v>
      </c>
      <c r="S521" s="52">
        <v>0</v>
      </c>
      <c r="T521" s="52">
        <v>0</v>
      </c>
      <c r="U521" s="52">
        <v>0</v>
      </c>
      <c r="V521" s="52">
        <v>0</v>
      </c>
      <c r="W521" s="53" t="s">
        <v>1673</v>
      </c>
      <c r="X521" s="51" t="s">
        <v>1674</v>
      </c>
      <c r="Y521" s="50" t="s">
        <v>1675</v>
      </c>
      <c r="Z521" s="54" t="s">
        <v>1676</v>
      </c>
      <c r="AA521" s="60" t="s">
        <v>1940</v>
      </c>
    </row>
    <row r="522" spans="1:27" ht="94.5">
      <c r="A522" s="50" t="s">
        <v>3276</v>
      </c>
      <c r="B522" s="143" t="s">
        <v>267</v>
      </c>
      <c r="C522" s="53" t="s">
        <v>1241</v>
      </c>
      <c r="D522" s="53" t="s">
        <v>334</v>
      </c>
      <c r="E522" s="53">
        <v>23</v>
      </c>
      <c r="F522" s="53" t="s">
        <v>1385</v>
      </c>
      <c r="G522" s="53" t="s">
        <v>1516</v>
      </c>
      <c r="H522" s="59" t="s">
        <v>1647</v>
      </c>
      <c r="I522" s="52">
        <v>1</v>
      </c>
      <c r="J522" s="53" t="s">
        <v>273</v>
      </c>
      <c r="K522" s="52">
        <v>0.75</v>
      </c>
      <c r="L522" s="52">
        <v>1</v>
      </c>
      <c r="M522" s="52">
        <v>0.75</v>
      </c>
      <c r="N522" s="52">
        <v>1</v>
      </c>
      <c r="O522" s="52">
        <v>0</v>
      </c>
      <c r="P522" s="52">
        <v>0</v>
      </c>
      <c r="Q522" s="52">
        <v>0</v>
      </c>
      <c r="R522" s="52">
        <v>0</v>
      </c>
      <c r="S522" s="52">
        <v>0</v>
      </c>
      <c r="T522" s="52">
        <v>0</v>
      </c>
      <c r="U522" s="52">
        <v>0</v>
      </c>
      <c r="V522" s="52">
        <v>0</v>
      </c>
      <c r="W522" s="53" t="s">
        <v>1673</v>
      </c>
      <c r="X522" s="51" t="s">
        <v>1674</v>
      </c>
      <c r="Y522" s="50" t="s">
        <v>1675</v>
      </c>
      <c r="Z522" s="54" t="s">
        <v>1676</v>
      </c>
      <c r="AA522" s="60" t="s">
        <v>1941</v>
      </c>
    </row>
    <row r="523" spans="1:27" ht="94.5">
      <c r="A523" s="50" t="s">
        <v>3277</v>
      </c>
      <c r="B523" s="143" t="s">
        <v>267</v>
      </c>
      <c r="C523" s="53" t="s">
        <v>1241</v>
      </c>
      <c r="D523" s="53" t="s">
        <v>334</v>
      </c>
      <c r="E523" s="53">
        <v>43</v>
      </c>
      <c r="F523" s="53" t="s">
        <v>1386</v>
      </c>
      <c r="G523" s="53" t="s">
        <v>1517</v>
      </c>
      <c r="H523" s="59" t="s">
        <v>1648</v>
      </c>
      <c r="I523" s="52">
        <v>1</v>
      </c>
      <c r="J523" s="53" t="s">
        <v>273</v>
      </c>
      <c r="K523" s="52">
        <v>0.75</v>
      </c>
      <c r="L523" s="52">
        <v>1</v>
      </c>
      <c r="M523" s="52">
        <v>0.75</v>
      </c>
      <c r="N523" s="52">
        <v>1</v>
      </c>
      <c r="O523" s="52">
        <v>0</v>
      </c>
      <c r="P523" s="52">
        <v>0</v>
      </c>
      <c r="Q523" s="52">
        <v>0</v>
      </c>
      <c r="R523" s="52">
        <v>0</v>
      </c>
      <c r="S523" s="52">
        <v>0</v>
      </c>
      <c r="T523" s="52">
        <v>0</v>
      </c>
      <c r="U523" s="52">
        <v>0</v>
      </c>
      <c r="V523" s="52">
        <v>0</v>
      </c>
      <c r="W523" s="53" t="s">
        <v>1673</v>
      </c>
      <c r="X523" s="51" t="s">
        <v>1674</v>
      </c>
      <c r="Y523" s="50" t="s">
        <v>1675</v>
      </c>
      <c r="Z523" s="54" t="s">
        <v>1676</v>
      </c>
      <c r="AA523" s="60" t="s">
        <v>1942</v>
      </c>
    </row>
    <row r="524" spans="1:27" ht="157.5">
      <c r="A524" s="50" t="s">
        <v>3278</v>
      </c>
      <c r="B524" s="143" t="s">
        <v>267</v>
      </c>
      <c r="C524" s="53" t="s">
        <v>1241</v>
      </c>
      <c r="D524" s="53" t="s">
        <v>1271</v>
      </c>
      <c r="E524" s="53">
        <v>7</v>
      </c>
      <c r="F524" s="62" t="s">
        <v>1943</v>
      </c>
      <c r="G524" s="62" t="s">
        <v>1944</v>
      </c>
      <c r="H524" s="59" t="s">
        <v>1945</v>
      </c>
      <c r="I524" s="52">
        <v>1</v>
      </c>
      <c r="J524" s="53" t="s">
        <v>273</v>
      </c>
      <c r="K524" s="52">
        <v>0.75</v>
      </c>
      <c r="L524" s="52">
        <v>1</v>
      </c>
      <c r="M524" s="52">
        <v>0.75</v>
      </c>
      <c r="N524" s="52">
        <v>1</v>
      </c>
      <c r="O524" s="52">
        <v>0</v>
      </c>
      <c r="P524" s="52">
        <v>0</v>
      </c>
      <c r="Q524" s="52">
        <v>0</v>
      </c>
      <c r="R524" s="52">
        <v>0</v>
      </c>
      <c r="S524" s="52">
        <v>0</v>
      </c>
      <c r="T524" s="52">
        <v>0</v>
      </c>
      <c r="U524" s="52">
        <v>0</v>
      </c>
      <c r="V524" s="52">
        <v>0</v>
      </c>
      <c r="W524" s="53" t="s">
        <v>1673</v>
      </c>
      <c r="X524" s="51" t="s">
        <v>1674</v>
      </c>
      <c r="Y524" s="50" t="s">
        <v>1675</v>
      </c>
      <c r="Z524" s="54" t="s">
        <v>1676</v>
      </c>
      <c r="AA524" s="60" t="s">
        <v>1946</v>
      </c>
    </row>
    <row r="525" spans="1:27" ht="94.5">
      <c r="A525" s="50" t="s">
        <v>3279</v>
      </c>
      <c r="B525" s="143" t="s">
        <v>267</v>
      </c>
      <c r="C525" s="53" t="s">
        <v>1241</v>
      </c>
      <c r="D525" s="53" t="s">
        <v>330</v>
      </c>
      <c r="E525" s="53">
        <v>4</v>
      </c>
      <c r="F525" s="53" t="s">
        <v>1387</v>
      </c>
      <c r="G525" s="53" t="s">
        <v>1518</v>
      </c>
      <c r="H525" s="59" t="s">
        <v>1649</v>
      </c>
      <c r="I525" s="52">
        <v>1</v>
      </c>
      <c r="J525" s="53" t="s">
        <v>273</v>
      </c>
      <c r="K525" s="52">
        <v>0.75</v>
      </c>
      <c r="L525" s="52">
        <v>1</v>
      </c>
      <c r="M525" s="52">
        <v>0.75</v>
      </c>
      <c r="N525" s="52">
        <v>1</v>
      </c>
      <c r="O525" s="52">
        <v>0</v>
      </c>
      <c r="P525" s="52">
        <v>0</v>
      </c>
      <c r="Q525" s="52">
        <v>0</v>
      </c>
      <c r="R525" s="52">
        <v>0</v>
      </c>
      <c r="S525" s="52">
        <v>0</v>
      </c>
      <c r="T525" s="52">
        <v>0</v>
      </c>
      <c r="U525" s="52">
        <v>0</v>
      </c>
      <c r="V525" s="52">
        <v>0</v>
      </c>
      <c r="W525" s="53" t="s">
        <v>1673</v>
      </c>
      <c r="X525" s="51" t="s">
        <v>1674</v>
      </c>
      <c r="Y525" s="50" t="s">
        <v>1675</v>
      </c>
      <c r="Z525" s="54" t="s">
        <v>1676</v>
      </c>
      <c r="AA525" s="60" t="s">
        <v>1947</v>
      </c>
    </row>
    <row r="526" spans="1:27" ht="94.5">
      <c r="A526" s="50" t="s">
        <v>3280</v>
      </c>
      <c r="B526" s="143" t="s">
        <v>267</v>
      </c>
      <c r="C526" s="53" t="s">
        <v>1241</v>
      </c>
      <c r="D526" s="53" t="s">
        <v>330</v>
      </c>
      <c r="E526" s="53">
        <v>24</v>
      </c>
      <c r="F526" s="53" t="s">
        <v>1388</v>
      </c>
      <c r="G526" s="53" t="s">
        <v>1519</v>
      </c>
      <c r="H526" s="59" t="s">
        <v>1650</v>
      </c>
      <c r="I526" s="52">
        <v>1</v>
      </c>
      <c r="J526" s="53" t="s">
        <v>273</v>
      </c>
      <c r="K526" s="52">
        <v>0.75</v>
      </c>
      <c r="L526" s="52">
        <v>1</v>
      </c>
      <c r="M526" s="52">
        <v>0.75</v>
      </c>
      <c r="N526" s="52">
        <v>1</v>
      </c>
      <c r="O526" s="52">
        <v>0</v>
      </c>
      <c r="P526" s="52">
        <v>0</v>
      </c>
      <c r="Q526" s="52">
        <v>0</v>
      </c>
      <c r="R526" s="52">
        <v>0</v>
      </c>
      <c r="S526" s="52">
        <v>0</v>
      </c>
      <c r="T526" s="52">
        <v>0</v>
      </c>
      <c r="U526" s="52">
        <v>0</v>
      </c>
      <c r="V526" s="52">
        <v>0</v>
      </c>
      <c r="W526" s="53" t="s">
        <v>1673</v>
      </c>
      <c r="X526" s="51" t="s">
        <v>1674</v>
      </c>
      <c r="Y526" s="50" t="s">
        <v>1675</v>
      </c>
      <c r="Z526" s="54" t="s">
        <v>1676</v>
      </c>
      <c r="AA526" s="60" t="s">
        <v>1948</v>
      </c>
    </row>
    <row r="527" spans="1:27" ht="157.5">
      <c r="A527" s="50" t="s">
        <v>3281</v>
      </c>
      <c r="B527" s="143" t="s">
        <v>267</v>
      </c>
      <c r="C527" s="53" t="s">
        <v>1241</v>
      </c>
      <c r="D527" s="53" t="s">
        <v>330</v>
      </c>
      <c r="E527" s="62">
        <v>26</v>
      </c>
      <c r="F527" s="53" t="s">
        <v>1949</v>
      </c>
      <c r="G527" s="53" t="s">
        <v>1950</v>
      </c>
      <c r="H527" s="59" t="s">
        <v>1951</v>
      </c>
      <c r="I527" s="52">
        <v>1</v>
      </c>
      <c r="J527" s="53" t="s">
        <v>273</v>
      </c>
      <c r="K527" s="52">
        <v>0.75</v>
      </c>
      <c r="L527" s="52">
        <v>1</v>
      </c>
      <c r="M527" s="52">
        <v>0.75</v>
      </c>
      <c r="N527" s="52">
        <v>1</v>
      </c>
      <c r="O527" s="52">
        <v>0</v>
      </c>
      <c r="P527" s="52">
        <v>0</v>
      </c>
      <c r="Q527" s="52">
        <v>0</v>
      </c>
      <c r="R527" s="52">
        <v>0</v>
      </c>
      <c r="S527" s="52">
        <v>0</v>
      </c>
      <c r="T527" s="52">
        <v>0</v>
      </c>
      <c r="U527" s="52">
        <v>0</v>
      </c>
      <c r="V527" s="52">
        <v>0</v>
      </c>
      <c r="W527" s="53" t="s">
        <v>1673</v>
      </c>
      <c r="X527" s="51" t="s">
        <v>1674</v>
      </c>
      <c r="Y527" s="50" t="s">
        <v>1675</v>
      </c>
      <c r="Z527" s="54" t="s">
        <v>1676</v>
      </c>
      <c r="AA527" s="60" t="s">
        <v>1952</v>
      </c>
    </row>
    <row r="528" spans="1:27" ht="94.5">
      <c r="A528" s="50" t="s">
        <v>3282</v>
      </c>
      <c r="B528" s="143" t="s">
        <v>267</v>
      </c>
      <c r="C528" s="53" t="s">
        <v>1241</v>
      </c>
      <c r="D528" s="53" t="s">
        <v>402</v>
      </c>
      <c r="E528" s="53">
        <v>1</v>
      </c>
      <c r="F528" s="53" t="s">
        <v>1389</v>
      </c>
      <c r="G528" s="53" t="s">
        <v>1520</v>
      </c>
      <c r="H528" s="59" t="s">
        <v>1651</v>
      </c>
      <c r="I528" s="52">
        <v>1</v>
      </c>
      <c r="J528" s="53" t="s">
        <v>273</v>
      </c>
      <c r="K528" s="52">
        <v>0.75</v>
      </c>
      <c r="L528" s="52">
        <v>1</v>
      </c>
      <c r="M528" s="52">
        <v>0.75</v>
      </c>
      <c r="N528" s="52">
        <v>1</v>
      </c>
      <c r="O528" s="52">
        <v>0</v>
      </c>
      <c r="P528" s="52">
        <v>0</v>
      </c>
      <c r="Q528" s="52">
        <v>0</v>
      </c>
      <c r="R528" s="52">
        <v>0</v>
      </c>
      <c r="S528" s="52">
        <v>0</v>
      </c>
      <c r="T528" s="52">
        <v>0</v>
      </c>
      <c r="U528" s="52">
        <v>0</v>
      </c>
      <c r="V528" s="52">
        <v>0</v>
      </c>
      <c r="W528" s="53" t="s">
        <v>1673</v>
      </c>
      <c r="X528" s="51" t="s">
        <v>1674</v>
      </c>
      <c r="Y528" s="50" t="s">
        <v>1675</v>
      </c>
      <c r="Z528" s="54" t="s">
        <v>1676</v>
      </c>
      <c r="AA528" s="60" t="s">
        <v>1953</v>
      </c>
    </row>
    <row r="529" spans="1:27" ht="94.5">
      <c r="A529" s="50" t="s">
        <v>3283</v>
      </c>
      <c r="B529" s="143" t="s">
        <v>267</v>
      </c>
      <c r="C529" s="53" t="s">
        <v>1241</v>
      </c>
      <c r="D529" s="53" t="s">
        <v>402</v>
      </c>
      <c r="E529" s="53">
        <v>19</v>
      </c>
      <c r="F529" s="53" t="s">
        <v>1390</v>
      </c>
      <c r="G529" s="53" t="s">
        <v>1521</v>
      </c>
      <c r="H529" s="59" t="s">
        <v>1652</v>
      </c>
      <c r="I529" s="52">
        <v>1</v>
      </c>
      <c r="J529" s="53" t="s">
        <v>273</v>
      </c>
      <c r="K529" s="52">
        <v>0.75</v>
      </c>
      <c r="L529" s="52">
        <v>1</v>
      </c>
      <c r="M529" s="52">
        <v>0.75</v>
      </c>
      <c r="N529" s="52">
        <v>1</v>
      </c>
      <c r="O529" s="52">
        <v>0</v>
      </c>
      <c r="P529" s="52">
        <v>0</v>
      </c>
      <c r="Q529" s="52">
        <v>0</v>
      </c>
      <c r="R529" s="52">
        <v>0</v>
      </c>
      <c r="S529" s="52">
        <v>0</v>
      </c>
      <c r="T529" s="52">
        <v>0</v>
      </c>
      <c r="U529" s="52">
        <v>0</v>
      </c>
      <c r="V529" s="52">
        <v>0</v>
      </c>
      <c r="W529" s="53" t="s">
        <v>1673</v>
      </c>
      <c r="X529" s="51" t="s">
        <v>1674</v>
      </c>
      <c r="Y529" s="50" t="s">
        <v>1675</v>
      </c>
      <c r="Z529" s="54" t="s">
        <v>1676</v>
      </c>
      <c r="AA529" s="60" t="s">
        <v>1954</v>
      </c>
    </row>
    <row r="530" spans="1:27" ht="94.5">
      <c r="A530" s="50" t="s">
        <v>3284</v>
      </c>
      <c r="B530" s="143" t="s">
        <v>267</v>
      </c>
      <c r="C530" s="53" t="s">
        <v>1241</v>
      </c>
      <c r="D530" s="53" t="s">
        <v>1272</v>
      </c>
      <c r="E530" s="53" t="s">
        <v>1955</v>
      </c>
      <c r="F530" s="53" t="s">
        <v>1391</v>
      </c>
      <c r="G530" s="53" t="s">
        <v>1522</v>
      </c>
      <c r="H530" s="59" t="s">
        <v>1653</v>
      </c>
      <c r="I530" s="52">
        <v>1</v>
      </c>
      <c r="J530" s="53" t="s">
        <v>273</v>
      </c>
      <c r="K530" s="52">
        <v>0.75</v>
      </c>
      <c r="L530" s="52">
        <v>1</v>
      </c>
      <c r="M530" s="52">
        <v>0.75</v>
      </c>
      <c r="N530" s="52">
        <v>1</v>
      </c>
      <c r="O530" s="52">
        <v>0</v>
      </c>
      <c r="P530" s="52">
        <v>0</v>
      </c>
      <c r="Q530" s="52">
        <v>0</v>
      </c>
      <c r="R530" s="52">
        <v>0</v>
      </c>
      <c r="S530" s="52">
        <v>0</v>
      </c>
      <c r="T530" s="52">
        <v>0</v>
      </c>
      <c r="U530" s="52">
        <v>0</v>
      </c>
      <c r="V530" s="52">
        <v>0</v>
      </c>
      <c r="W530" s="53" t="s">
        <v>1673</v>
      </c>
      <c r="X530" s="51" t="s">
        <v>1674</v>
      </c>
      <c r="Y530" s="50" t="s">
        <v>1675</v>
      </c>
      <c r="Z530" s="54" t="s">
        <v>1676</v>
      </c>
      <c r="AA530" s="60" t="s">
        <v>1956</v>
      </c>
    </row>
    <row r="531" spans="1:27" ht="94.5">
      <c r="A531" s="50" t="s">
        <v>3285</v>
      </c>
      <c r="B531" s="143" t="s">
        <v>267</v>
      </c>
      <c r="C531" s="53" t="s">
        <v>1241</v>
      </c>
      <c r="D531" s="53" t="s">
        <v>1274</v>
      </c>
      <c r="E531" s="53">
        <v>1</v>
      </c>
      <c r="F531" s="53" t="s">
        <v>1392</v>
      </c>
      <c r="G531" s="53" t="s">
        <v>1523</v>
      </c>
      <c r="H531" s="59" t="s">
        <v>1654</v>
      </c>
      <c r="I531" s="52">
        <v>1</v>
      </c>
      <c r="J531" s="53" t="s">
        <v>273</v>
      </c>
      <c r="K531" s="52">
        <v>0.75</v>
      </c>
      <c r="L531" s="52">
        <v>1</v>
      </c>
      <c r="M531" s="52">
        <v>0.75</v>
      </c>
      <c r="N531" s="52">
        <v>1</v>
      </c>
      <c r="O531" s="52">
        <v>0</v>
      </c>
      <c r="P531" s="52">
        <v>0</v>
      </c>
      <c r="Q531" s="52">
        <v>0</v>
      </c>
      <c r="R531" s="52">
        <v>0</v>
      </c>
      <c r="S531" s="52">
        <v>0</v>
      </c>
      <c r="T531" s="52">
        <v>0</v>
      </c>
      <c r="U531" s="52">
        <v>0</v>
      </c>
      <c r="V531" s="52">
        <v>0</v>
      </c>
      <c r="W531" s="53" t="s">
        <v>1673</v>
      </c>
      <c r="X531" s="51" t="s">
        <v>1674</v>
      </c>
      <c r="Y531" s="50" t="s">
        <v>1675</v>
      </c>
      <c r="Z531" s="54" t="s">
        <v>1676</v>
      </c>
      <c r="AA531" s="60" t="s">
        <v>1957</v>
      </c>
    </row>
    <row r="532" spans="1:27" ht="94.5">
      <c r="A532" s="50" t="s">
        <v>3286</v>
      </c>
      <c r="B532" s="143" t="s">
        <v>267</v>
      </c>
      <c r="C532" s="53" t="s">
        <v>1241</v>
      </c>
      <c r="D532" s="53" t="s">
        <v>1274</v>
      </c>
      <c r="E532" s="53">
        <v>19</v>
      </c>
      <c r="F532" s="53" t="s">
        <v>1393</v>
      </c>
      <c r="G532" s="53" t="s">
        <v>1524</v>
      </c>
      <c r="H532" s="59" t="s">
        <v>1655</v>
      </c>
      <c r="I532" s="52">
        <v>1</v>
      </c>
      <c r="J532" s="53" t="s">
        <v>273</v>
      </c>
      <c r="K532" s="52">
        <v>0.75</v>
      </c>
      <c r="L532" s="52">
        <v>1</v>
      </c>
      <c r="M532" s="52">
        <v>0.75</v>
      </c>
      <c r="N532" s="52">
        <v>1</v>
      </c>
      <c r="O532" s="52">
        <v>0</v>
      </c>
      <c r="P532" s="52">
        <v>0</v>
      </c>
      <c r="Q532" s="52">
        <v>0</v>
      </c>
      <c r="R532" s="52">
        <v>0</v>
      </c>
      <c r="S532" s="52">
        <v>0</v>
      </c>
      <c r="T532" s="52">
        <v>0</v>
      </c>
      <c r="U532" s="52">
        <v>0</v>
      </c>
      <c r="V532" s="52">
        <v>0</v>
      </c>
      <c r="W532" s="53" t="s">
        <v>1673</v>
      </c>
      <c r="X532" s="51" t="s">
        <v>1674</v>
      </c>
      <c r="Y532" s="50" t="s">
        <v>1675</v>
      </c>
      <c r="Z532" s="54" t="s">
        <v>1676</v>
      </c>
      <c r="AA532" s="60" t="s">
        <v>1958</v>
      </c>
    </row>
    <row r="533" spans="1:27" ht="94.5">
      <c r="A533" s="50" t="s">
        <v>3287</v>
      </c>
      <c r="B533" s="143" t="s">
        <v>267</v>
      </c>
      <c r="C533" s="53" t="s">
        <v>1241</v>
      </c>
      <c r="D533" s="53" t="s">
        <v>1273</v>
      </c>
      <c r="E533" s="51" t="s">
        <v>1959</v>
      </c>
      <c r="F533" s="53" t="s">
        <v>1393</v>
      </c>
      <c r="G533" s="53" t="s">
        <v>1524</v>
      </c>
      <c r="H533" s="59" t="s">
        <v>1655</v>
      </c>
      <c r="I533" s="52">
        <v>1</v>
      </c>
      <c r="J533" s="53" t="s">
        <v>273</v>
      </c>
      <c r="K533" s="52">
        <v>0.75</v>
      </c>
      <c r="L533" s="52">
        <v>1</v>
      </c>
      <c r="M533" s="52">
        <v>0.75</v>
      </c>
      <c r="N533" s="52">
        <v>1</v>
      </c>
      <c r="O533" s="52">
        <v>0</v>
      </c>
      <c r="P533" s="52">
        <v>0</v>
      </c>
      <c r="Q533" s="52">
        <v>0</v>
      </c>
      <c r="R533" s="52">
        <v>0</v>
      </c>
      <c r="S533" s="52">
        <v>0</v>
      </c>
      <c r="T533" s="52">
        <v>0</v>
      </c>
      <c r="U533" s="52">
        <v>0</v>
      </c>
      <c r="V533" s="52">
        <v>0</v>
      </c>
      <c r="W533" s="53" t="s">
        <v>1673</v>
      </c>
      <c r="X533" s="51" t="s">
        <v>1674</v>
      </c>
      <c r="Y533" s="50" t="s">
        <v>1675</v>
      </c>
      <c r="Z533" s="54" t="s">
        <v>1676</v>
      </c>
      <c r="AA533" s="60" t="s">
        <v>1960</v>
      </c>
    </row>
    <row r="534" spans="1:27" ht="94.5">
      <c r="A534" s="50" t="s">
        <v>3288</v>
      </c>
      <c r="B534" s="143" t="s">
        <v>267</v>
      </c>
      <c r="C534" s="53" t="s">
        <v>1241</v>
      </c>
      <c r="D534" s="53" t="s">
        <v>1273</v>
      </c>
      <c r="E534" s="53">
        <v>3</v>
      </c>
      <c r="F534" s="53" t="s">
        <v>1394</v>
      </c>
      <c r="G534" s="53" t="s">
        <v>1525</v>
      </c>
      <c r="H534" s="59" t="s">
        <v>1656</v>
      </c>
      <c r="I534" s="52">
        <v>2.2999999999999998</v>
      </c>
      <c r="J534" s="53" t="s">
        <v>306</v>
      </c>
      <c r="K534" s="52">
        <v>0.75</v>
      </c>
      <c r="L534" s="52">
        <v>1</v>
      </c>
      <c r="M534" s="52">
        <v>0.75</v>
      </c>
      <c r="N534" s="52">
        <v>1</v>
      </c>
      <c r="O534" s="52">
        <v>0</v>
      </c>
      <c r="P534" s="52">
        <v>0</v>
      </c>
      <c r="Q534" s="52">
        <v>0</v>
      </c>
      <c r="R534" s="52">
        <v>0</v>
      </c>
      <c r="S534" s="52">
        <v>0</v>
      </c>
      <c r="T534" s="52">
        <v>0</v>
      </c>
      <c r="U534" s="52">
        <v>0</v>
      </c>
      <c r="V534" s="52">
        <v>0</v>
      </c>
      <c r="W534" s="53" t="s">
        <v>1673</v>
      </c>
      <c r="X534" s="51" t="s">
        <v>1674</v>
      </c>
      <c r="Y534" s="50" t="s">
        <v>1675</v>
      </c>
      <c r="Z534" s="54" t="s">
        <v>1676</v>
      </c>
      <c r="AA534" s="60" t="s">
        <v>1961</v>
      </c>
    </row>
    <row r="535" spans="1:27" ht="94.5">
      <c r="A535" s="50" t="s">
        <v>3289</v>
      </c>
      <c r="B535" s="143" t="s">
        <v>267</v>
      </c>
      <c r="C535" s="53" t="s">
        <v>1241</v>
      </c>
      <c r="D535" s="53" t="s">
        <v>1273</v>
      </c>
      <c r="E535" s="53">
        <v>6</v>
      </c>
      <c r="F535" s="53" t="s">
        <v>1395</v>
      </c>
      <c r="G535" s="53" t="s">
        <v>1526</v>
      </c>
      <c r="H535" s="59" t="s">
        <v>1657</v>
      </c>
      <c r="I535" s="52">
        <v>1</v>
      </c>
      <c r="J535" s="53" t="s">
        <v>273</v>
      </c>
      <c r="K535" s="52">
        <v>0.75</v>
      </c>
      <c r="L535" s="52">
        <v>1</v>
      </c>
      <c r="M535" s="52">
        <v>0.75</v>
      </c>
      <c r="N535" s="52">
        <v>1</v>
      </c>
      <c r="O535" s="52">
        <v>0</v>
      </c>
      <c r="P535" s="52">
        <v>0</v>
      </c>
      <c r="Q535" s="52">
        <v>0</v>
      </c>
      <c r="R535" s="52">
        <v>0</v>
      </c>
      <c r="S535" s="52">
        <v>0</v>
      </c>
      <c r="T535" s="52">
        <v>0</v>
      </c>
      <c r="U535" s="52">
        <v>0</v>
      </c>
      <c r="V535" s="52">
        <v>0</v>
      </c>
      <c r="W535" s="53" t="s">
        <v>1673</v>
      </c>
      <c r="X535" s="51" t="s">
        <v>1674</v>
      </c>
      <c r="Y535" s="50" t="s">
        <v>1675</v>
      </c>
      <c r="Z535" s="54" t="s">
        <v>1676</v>
      </c>
      <c r="AA535" s="60" t="s">
        <v>1962</v>
      </c>
    </row>
    <row r="536" spans="1:27" ht="94.5">
      <c r="A536" s="50" t="s">
        <v>3290</v>
      </c>
      <c r="B536" s="143" t="s">
        <v>267</v>
      </c>
      <c r="C536" s="53" t="s">
        <v>1241</v>
      </c>
      <c r="D536" s="53" t="s">
        <v>1273</v>
      </c>
      <c r="E536" s="53">
        <v>21</v>
      </c>
      <c r="F536" s="53" t="s">
        <v>1396</v>
      </c>
      <c r="G536" s="53" t="s">
        <v>1527</v>
      </c>
      <c r="H536" s="59" t="s">
        <v>1658</v>
      </c>
      <c r="I536" s="52">
        <v>1</v>
      </c>
      <c r="J536" s="53" t="s">
        <v>273</v>
      </c>
      <c r="K536" s="52">
        <v>0.75</v>
      </c>
      <c r="L536" s="52">
        <v>1</v>
      </c>
      <c r="M536" s="52">
        <v>0.75</v>
      </c>
      <c r="N536" s="52">
        <v>1</v>
      </c>
      <c r="O536" s="52">
        <v>0</v>
      </c>
      <c r="P536" s="52">
        <v>0</v>
      </c>
      <c r="Q536" s="52">
        <v>0</v>
      </c>
      <c r="R536" s="52">
        <v>0</v>
      </c>
      <c r="S536" s="52">
        <v>0</v>
      </c>
      <c r="T536" s="52">
        <v>0</v>
      </c>
      <c r="U536" s="52">
        <v>0</v>
      </c>
      <c r="V536" s="52">
        <v>0</v>
      </c>
      <c r="W536" s="53" t="s">
        <v>1673</v>
      </c>
      <c r="X536" s="51" t="s">
        <v>1674</v>
      </c>
      <c r="Y536" s="50" t="s">
        <v>1675</v>
      </c>
      <c r="Z536" s="54" t="s">
        <v>1676</v>
      </c>
      <c r="AA536" s="61" t="s">
        <v>1963</v>
      </c>
    </row>
    <row r="537" spans="1:27" ht="94.5">
      <c r="A537" s="50" t="s">
        <v>3291</v>
      </c>
      <c r="B537" s="143" t="s">
        <v>267</v>
      </c>
      <c r="C537" s="53" t="s">
        <v>1241</v>
      </c>
      <c r="D537" s="53" t="s">
        <v>1273</v>
      </c>
      <c r="E537" s="53">
        <v>29</v>
      </c>
      <c r="F537" s="53" t="s">
        <v>1397</v>
      </c>
      <c r="G537" s="53" t="s">
        <v>1528</v>
      </c>
      <c r="H537" s="59" t="s">
        <v>1659</v>
      </c>
      <c r="I537" s="52">
        <v>1</v>
      </c>
      <c r="J537" s="53" t="s">
        <v>273</v>
      </c>
      <c r="K537" s="52">
        <v>0.75</v>
      </c>
      <c r="L537" s="52">
        <v>1</v>
      </c>
      <c r="M537" s="52">
        <v>0.75</v>
      </c>
      <c r="N537" s="52">
        <v>1</v>
      </c>
      <c r="O537" s="52">
        <v>0</v>
      </c>
      <c r="P537" s="52">
        <v>0</v>
      </c>
      <c r="Q537" s="52">
        <v>0</v>
      </c>
      <c r="R537" s="52">
        <v>0</v>
      </c>
      <c r="S537" s="52">
        <v>0</v>
      </c>
      <c r="T537" s="52">
        <v>0</v>
      </c>
      <c r="U537" s="52">
        <v>0</v>
      </c>
      <c r="V537" s="52">
        <v>0</v>
      </c>
      <c r="W537" s="53" t="s">
        <v>1673</v>
      </c>
      <c r="X537" s="51" t="s">
        <v>1674</v>
      </c>
      <c r="Y537" s="50" t="s">
        <v>1675</v>
      </c>
      <c r="Z537" s="54" t="s">
        <v>1676</v>
      </c>
      <c r="AA537" s="61" t="s">
        <v>1964</v>
      </c>
    </row>
    <row r="538" spans="1:27" ht="94.5">
      <c r="A538" s="50" t="s">
        <v>3292</v>
      </c>
      <c r="B538" s="143" t="s">
        <v>267</v>
      </c>
      <c r="C538" s="53" t="s">
        <v>1241</v>
      </c>
      <c r="D538" s="53" t="s">
        <v>1275</v>
      </c>
      <c r="E538" s="53">
        <v>1</v>
      </c>
      <c r="F538" s="53" t="s">
        <v>1398</v>
      </c>
      <c r="G538" s="53" t="s">
        <v>1529</v>
      </c>
      <c r="H538" s="59" t="s">
        <v>1660</v>
      </c>
      <c r="I538" s="52">
        <v>1</v>
      </c>
      <c r="J538" s="53" t="s">
        <v>273</v>
      </c>
      <c r="K538" s="52">
        <v>0.75</v>
      </c>
      <c r="L538" s="52">
        <v>1</v>
      </c>
      <c r="M538" s="52">
        <v>0.75</v>
      </c>
      <c r="N538" s="52">
        <v>1</v>
      </c>
      <c r="O538" s="52">
        <v>0</v>
      </c>
      <c r="P538" s="52">
        <v>0</v>
      </c>
      <c r="Q538" s="52">
        <v>0</v>
      </c>
      <c r="R538" s="52">
        <v>0</v>
      </c>
      <c r="S538" s="52">
        <v>0</v>
      </c>
      <c r="T538" s="52">
        <v>0</v>
      </c>
      <c r="U538" s="52">
        <v>0</v>
      </c>
      <c r="V538" s="52">
        <v>0</v>
      </c>
      <c r="W538" s="53" t="s">
        <v>1673</v>
      </c>
      <c r="X538" s="51" t="s">
        <v>1674</v>
      </c>
      <c r="Y538" s="50" t="s">
        <v>1675</v>
      </c>
      <c r="Z538" s="54" t="s">
        <v>1676</v>
      </c>
      <c r="AA538" s="60" t="s">
        <v>1965</v>
      </c>
    </row>
    <row r="539" spans="1:27" ht="94.5">
      <c r="A539" s="50" t="s">
        <v>3293</v>
      </c>
      <c r="B539" s="143" t="s">
        <v>267</v>
      </c>
      <c r="C539" s="53" t="s">
        <v>1241</v>
      </c>
      <c r="D539" s="53" t="s">
        <v>1275</v>
      </c>
      <c r="E539" s="53">
        <v>15</v>
      </c>
      <c r="F539" s="53" t="s">
        <v>1399</v>
      </c>
      <c r="G539" s="53" t="s">
        <v>1530</v>
      </c>
      <c r="H539" s="59" t="s">
        <v>1661</v>
      </c>
      <c r="I539" s="52">
        <v>1</v>
      </c>
      <c r="J539" s="53" t="s">
        <v>273</v>
      </c>
      <c r="K539" s="52">
        <v>0.75</v>
      </c>
      <c r="L539" s="52">
        <v>1</v>
      </c>
      <c r="M539" s="52">
        <v>0.75</v>
      </c>
      <c r="N539" s="52">
        <v>1</v>
      </c>
      <c r="O539" s="52">
        <v>0</v>
      </c>
      <c r="P539" s="52">
        <v>0</v>
      </c>
      <c r="Q539" s="52">
        <v>0</v>
      </c>
      <c r="R539" s="52">
        <v>0</v>
      </c>
      <c r="S539" s="52">
        <v>0</v>
      </c>
      <c r="T539" s="52">
        <v>0</v>
      </c>
      <c r="U539" s="52">
        <v>0</v>
      </c>
      <c r="V539" s="52">
        <v>0</v>
      </c>
      <c r="W539" s="53" t="s">
        <v>1673</v>
      </c>
      <c r="X539" s="51" t="s">
        <v>1674</v>
      </c>
      <c r="Y539" s="50" t="s">
        <v>1675</v>
      </c>
      <c r="Z539" s="54" t="s">
        <v>1676</v>
      </c>
      <c r="AA539" s="61" t="s">
        <v>1966</v>
      </c>
    </row>
    <row r="540" spans="1:27" ht="94.5">
      <c r="A540" s="50" t="s">
        <v>3294</v>
      </c>
      <c r="B540" s="143" t="s">
        <v>267</v>
      </c>
      <c r="C540" s="53" t="s">
        <v>1241</v>
      </c>
      <c r="D540" s="53" t="s">
        <v>1275</v>
      </c>
      <c r="E540" s="53">
        <v>22</v>
      </c>
      <c r="F540" s="53" t="s">
        <v>1400</v>
      </c>
      <c r="G540" s="53" t="s">
        <v>1531</v>
      </c>
      <c r="H540" s="59" t="s">
        <v>1662</v>
      </c>
      <c r="I540" s="52">
        <v>1</v>
      </c>
      <c r="J540" s="52" t="s">
        <v>273</v>
      </c>
      <c r="K540" s="52">
        <v>0.75</v>
      </c>
      <c r="L540" s="52">
        <v>1</v>
      </c>
      <c r="M540" s="52">
        <v>0.75</v>
      </c>
      <c r="N540" s="52">
        <v>1</v>
      </c>
      <c r="O540" s="52">
        <v>0</v>
      </c>
      <c r="P540" s="52">
        <v>0</v>
      </c>
      <c r="Q540" s="52">
        <v>0</v>
      </c>
      <c r="R540" s="52">
        <v>0</v>
      </c>
      <c r="S540" s="52">
        <v>0</v>
      </c>
      <c r="T540" s="52">
        <v>0</v>
      </c>
      <c r="U540" s="52">
        <v>0</v>
      </c>
      <c r="V540" s="52">
        <v>0</v>
      </c>
      <c r="W540" s="53" t="s">
        <v>1673</v>
      </c>
      <c r="X540" s="51" t="s">
        <v>1674</v>
      </c>
      <c r="Y540" s="50" t="s">
        <v>1675</v>
      </c>
      <c r="Z540" s="54" t="s">
        <v>1813</v>
      </c>
      <c r="AA540" s="61" t="s">
        <v>1967</v>
      </c>
    </row>
    <row r="541" spans="1:27" ht="157.5">
      <c r="A541" s="50" t="s">
        <v>3295</v>
      </c>
      <c r="B541" s="143" t="s">
        <v>267</v>
      </c>
      <c r="C541" s="53" t="s">
        <v>1241</v>
      </c>
      <c r="D541" s="53" t="s">
        <v>1275</v>
      </c>
      <c r="E541" s="53">
        <v>30</v>
      </c>
      <c r="F541" s="53" t="s">
        <v>1968</v>
      </c>
      <c r="G541" s="53" t="s">
        <v>1969</v>
      </c>
      <c r="H541" s="59" t="s">
        <v>1970</v>
      </c>
      <c r="I541" s="52">
        <v>1</v>
      </c>
      <c r="J541" s="52" t="s">
        <v>273</v>
      </c>
      <c r="K541" s="52">
        <v>0.75</v>
      </c>
      <c r="L541" s="52">
        <v>0</v>
      </c>
      <c r="M541" s="52">
        <v>0</v>
      </c>
      <c r="N541" s="52">
        <v>0</v>
      </c>
      <c r="O541" s="52">
        <v>0</v>
      </c>
      <c r="P541" s="52">
        <v>0</v>
      </c>
      <c r="Q541" s="52">
        <v>0</v>
      </c>
      <c r="R541" s="52">
        <v>0</v>
      </c>
      <c r="S541" s="52">
        <v>0</v>
      </c>
      <c r="T541" s="52">
        <v>0</v>
      </c>
      <c r="U541" s="52">
        <v>0</v>
      </c>
      <c r="V541" s="52">
        <v>0</v>
      </c>
      <c r="W541" s="53" t="s">
        <v>1673</v>
      </c>
      <c r="X541" s="51" t="s">
        <v>1674</v>
      </c>
      <c r="Y541" s="50" t="s">
        <v>1675</v>
      </c>
      <c r="Z541" s="54" t="s">
        <v>1971</v>
      </c>
      <c r="AA541" s="61" t="s">
        <v>1972</v>
      </c>
    </row>
    <row r="542" spans="1:27" ht="94.5">
      <c r="A542" s="50" t="s">
        <v>3296</v>
      </c>
      <c r="B542" s="143" t="s">
        <v>267</v>
      </c>
      <c r="C542" s="53" t="s">
        <v>1241</v>
      </c>
      <c r="D542" s="53" t="s">
        <v>1276</v>
      </c>
      <c r="E542" s="53">
        <v>6</v>
      </c>
      <c r="F542" s="53" t="s">
        <v>1401</v>
      </c>
      <c r="G542" s="53" t="s">
        <v>1532</v>
      </c>
      <c r="H542" s="59" t="s">
        <v>1663</v>
      </c>
      <c r="I542" s="52">
        <v>1</v>
      </c>
      <c r="J542" s="52" t="s">
        <v>273</v>
      </c>
      <c r="K542" s="52">
        <v>0.75</v>
      </c>
      <c r="L542" s="52">
        <v>1</v>
      </c>
      <c r="M542" s="52">
        <v>0.75</v>
      </c>
      <c r="N542" s="52">
        <v>1</v>
      </c>
      <c r="O542" s="52">
        <v>0</v>
      </c>
      <c r="P542" s="52">
        <v>0</v>
      </c>
      <c r="Q542" s="52">
        <v>0</v>
      </c>
      <c r="R542" s="52">
        <v>0</v>
      </c>
      <c r="S542" s="52">
        <v>0</v>
      </c>
      <c r="T542" s="52">
        <v>0</v>
      </c>
      <c r="U542" s="52">
        <v>0</v>
      </c>
      <c r="V542" s="52">
        <v>0</v>
      </c>
      <c r="W542" s="53" t="s">
        <v>1673</v>
      </c>
      <c r="X542" s="51" t="s">
        <v>1674</v>
      </c>
      <c r="Y542" s="50" t="s">
        <v>1675</v>
      </c>
      <c r="Z542" s="54" t="s">
        <v>1676</v>
      </c>
      <c r="AA542" s="60" t="s">
        <v>1973</v>
      </c>
    </row>
    <row r="543" spans="1:27" ht="94.5">
      <c r="A543" s="50" t="s">
        <v>3297</v>
      </c>
      <c r="B543" s="143" t="s">
        <v>267</v>
      </c>
      <c r="C543" s="53" t="s">
        <v>1241</v>
      </c>
      <c r="D543" s="53" t="s">
        <v>1276</v>
      </c>
      <c r="E543" s="53">
        <v>6</v>
      </c>
      <c r="F543" s="53" t="s">
        <v>1401</v>
      </c>
      <c r="G543" s="53" t="s">
        <v>1532</v>
      </c>
      <c r="H543" s="59" t="s">
        <v>1663</v>
      </c>
      <c r="I543" s="52">
        <v>1</v>
      </c>
      <c r="J543" s="52" t="s">
        <v>273</v>
      </c>
      <c r="K543" s="52">
        <v>0.5</v>
      </c>
      <c r="L543" s="52">
        <v>1</v>
      </c>
      <c r="M543" s="52">
        <v>0.75</v>
      </c>
      <c r="N543" s="52">
        <v>1</v>
      </c>
      <c r="O543" s="52">
        <v>0</v>
      </c>
      <c r="P543" s="52">
        <v>0</v>
      </c>
      <c r="Q543" s="52">
        <v>0</v>
      </c>
      <c r="R543" s="52">
        <v>0</v>
      </c>
      <c r="S543" s="52">
        <v>0</v>
      </c>
      <c r="T543" s="52">
        <v>0</v>
      </c>
      <c r="U543" s="52">
        <v>0</v>
      </c>
      <c r="V543" s="52">
        <v>0</v>
      </c>
      <c r="W543" s="53" t="s">
        <v>1673</v>
      </c>
      <c r="X543" s="51" t="s">
        <v>1674</v>
      </c>
      <c r="Y543" s="50" t="s">
        <v>1675</v>
      </c>
      <c r="Z543" s="54" t="s">
        <v>1676</v>
      </c>
      <c r="AA543" s="60" t="s">
        <v>1973</v>
      </c>
    </row>
    <row r="544" spans="1:27" ht="94.5">
      <c r="A544" s="50" t="s">
        <v>3298</v>
      </c>
      <c r="B544" s="143" t="s">
        <v>267</v>
      </c>
      <c r="C544" s="53" t="s">
        <v>1241</v>
      </c>
      <c r="D544" s="53" t="s">
        <v>1277</v>
      </c>
      <c r="E544" s="53">
        <v>14</v>
      </c>
      <c r="F544" s="53" t="s">
        <v>1402</v>
      </c>
      <c r="G544" s="53" t="s">
        <v>1533</v>
      </c>
      <c r="H544" s="59" t="s">
        <v>1664</v>
      </c>
      <c r="I544" s="52">
        <v>1</v>
      </c>
      <c r="J544" s="52" t="s">
        <v>273</v>
      </c>
      <c r="K544" s="52">
        <v>0.75</v>
      </c>
      <c r="L544" s="52">
        <v>1</v>
      </c>
      <c r="M544" s="52">
        <v>0.75</v>
      </c>
      <c r="N544" s="52">
        <v>1</v>
      </c>
      <c r="O544" s="52">
        <v>0</v>
      </c>
      <c r="P544" s="52">
        <v>0</v>
      </c>
      <c r="Q544" s="52">
        <v>0</v>
      </c>
      <c r="R544" s="52">
        <v>0</v>
      </c>
      <c r="S544" s="52">
        <v>0</v>
      </c>
      <c r="T544" s="52">
        <v>0</v>
      </c>
      <c r="U544" s="52">
        <v>0</v>
      </c>
      <c r="V544" s="52">
        <v>0</v>
      </c>
      <c r="W544" s="53" t="s">
        <v>1673</v>
      </c>
      <c r="X544" s="51" t="s">
        <v>1674</v>
      </c>
      <c r="Y544" s="50" t="s">
        <v>1675</v>
      </c>
      <c r="Z544" s="54" t="s">
        <v>1676</v>
      </c>
      <c r="AA544" s="60" t="s">
        <v>1974</v>
      </c>
    </row>
    <row r="545" spans="1:27" ht="94.5">
      <c r="A545" s="50" t="s">
        <v>3299</v>
      </c>
      <c r="B545" s="143" t="s">
        <v>267</v>
      </c>
      <c r="C545" s="53" t="s">
        <v>1241</v>
      </c>
      <c r="D545" s="53" t="s">
        <v>1277</v>
      </c>
      <c r="E545" s="53">
        <v>35</v>
      </c>
      <c r="F545" s="53" t="s">
        <v>1403</v>
      </c>
      <c r="G545" s="53" t="s">
        <v>1534</v>
      </c>
      <c r="H545" s="59" t="s">
        <v>1665</v>
      </c>
      <c r="I545" s="52">
        <v>1</v>
      </c>
      <c r="J545" s="52" t="s">
        <v>273</v>
      </c>
      <c r="K545" s="52">
        <v>0.75</v>
      </c>
      <c r="L545" s="52">
        <v>1</v>
      </c>
      <c r="M545" s="52">
        <v>0.75</v>
      </c>
      <c r="N545" s="52">
        <v>1</v>
      </c>
      <c r="O545" s="52">
        <v>0</v>
      </c>
      <c r="P545" s="52">
        <v>0</v>
      </c>
      <c r="Q545" s="52">
        <v>0</v>
      </c>
      <c r="R545" s="52">
        <v>0</v>
      </c>
      <c r="S545" s="52">
        <v>0</v>
      </c>
      <c r="T545" s="52">
        <v>0</v>
      </c>
      <c r="U545" s="52">
        <v>0</v>
      </c>
      <c r="V545" s="52">
        <v>0</v>
      </c>
      <c r="W545" s="53" t="s">
        <v>1673</v>
      </c>
      <c r="X545" s="51" t="s">
        <v>1674</v>
      </c>
      <c r="Y545" s="50" t="s">
        <v>1675</v>
      </c>
      <c r="Z545" s="54" t="s">
        <v>1676</v>
      </c>
      <c r="AA545" s="60" t="s">
        <v>1975</v>
      </c>
    </row>
    <row r="546" spans="1:27" ht="94.5">
      <c r="A546" s="50" t="s">
        <v>3300</v>
      </c>
      <c r="B546" s="143" t="s">
        <v>267</v>
      </c>
      <c r="C546" s="53" t="s">
        <v>1241</v>
      </c>
      <c r="D546" s="53" t="s">
        <v>344</v>
      </c>
      <c r="E546" s="53">
        <v>2</v>
      </c>
      <c r="F546" s="53" t="s">
        <v>1404</v>
      </c>
      <c r="G546" s="53" t="s">
        <v>1535</v>
      </c>
      <c r="H546" s="59" t="s">
        <v>1666</v>
      </c>
      <c r="I546" s="52">
        <v>1</v>
      </c>
      <c r="J546" s="52" t="s">
        <v>273</v>
      </c>
      <c r="K546" s="52">
        <v>0.75</v>
      </c>
      <c r="L546" s="52">
        <v>1</v>
      </c>
      <c r="M546" s="52">
        <v>0.75</v>
      </c>
      <c r="N546" s="52">
        <v>1</v>
      </c>
      <c r="O546" s="52">
        <v>0</v>
      </c>
      <c r="P546" s="52">
        <v>0</v>
      </c>
      <c r="Q546" s="52">
        <v>0</v>
      </c>
      <c r="R546" s="52">
        <v>0</v>
      </c>
      <c r="S546" s="52">
        <v>0</v>
      </c>
      <c r="T546" s="52">
        <v>0</v>
      </c>
      <c r="U546" s="52">
        <v>0</v>
      </c>
      <c r="V546" s="52">
        <v>0</v>
      </c>
      <c r="W546" s="53" t="s">
        <v>1673</v>
      </c>
      <c r="X546" s="51" t="s">
        <v>1674</v>
      </c>
      <c r="Y546" s="50" t="s">
        <v>1675</v>
      </c>
      <c r="Z546" s="54" t="s">
        <v>1676</v>
      </c>
      <c r="AA546" s="60" t="s">
        <v>1976</v>
      </c>
    </row>
    <row r="547" spans="1:27" ht="94.5">
      <c r="A547" s="50" t="s">
        <v>3301</v>
      </c>
      <c r="B547" s="143" t="s">
        <v>267</v>
      </c>
      <c r="C547" s="53" t="s">
        <v>1241</v>
      </c>
      <c r="D547" s="53" t="s">
        <v>382</v>
      </c>
      <c r="E547" s="53">
        <v>1</v>
      </c>
      <c r="F547" s="53" t="s">
        <v>1405</v>
      </c>
      <c r="G547" s="53" t="s">
        <v>1536</v>
      </c>
      <c r="H547" s="59" t="s">
        <v>1667</v>
      </c>
      <c r="I547" s="52">
        <v>2.4</v>
      </c>
      <c r="J547" s="52" t="s">
        <v>306</v>
      </c>
      <c r="K547" s="52">
        <v>0.75</v>
      </c>
      <c r="L547" s="52">
        <v>1</v>
      </c>
      <c r="M547" s="52">
        <v>0.75</v>
      </c>
      <c r="N547" s="52">
        <v>1</v>
      </c>
      <c r="O547" s="52">
        <v>0</v>
      </c>
      <c r="P547" s="52">
        <v>0</v>
      </c>
      <c r="Q547" s="52">
        <v>0</v>
      </c>
      <c r="R547" s="52">
        <v>0</v>
      </c>
      <c r="S547" s="52">
        <v>0</v>
      </c>
      <c r="T547" s="52">
        <v>0</v>
      </c>
      <c r="U547" s="52">
        <v>0</v>
      </c>
      <c r="V547" s="52">
        <v>0</v>
      </c>
      <c r="W547" s="53" t="s">
        <v>1673</v>
      </c>
      <c r="X547" s="51" t="s">
        <v>1674</v>
      </c>
      <c r="Y547" s="50" t="s">
        <v>1675</v>
      </c>
      <c r="Z547" s="54" t="s">
        <v>1676</v>
      </c>
      <c r="AA547" s="60" t="s">
        <v>1977</v>
      </c>
    </row>
    <row r="548" spans="1:27" ht="94.5">
      <c r="A548" s="50" t="s">
        <v>3302</v>
      </c>
      <c r="B548" s="143" t="s">
        <v>267</v>
      </c>
      <c r="C548" s="53" t="s">
        <v>1241</v>
      </c>
      <c r="D548" s="53" t="s">
        <v>382</v>
      </c>
      <c r="E548" s="53">
        <v>22</v>
      </c>
      <c r="F548" s="53" t="s">
        <v>1406</v>
      </c>
      <c r="G548" s="53" t="s">
        <v>1537</v>
      </c>
      <c r="H548" s="59" t="s">
        <v>1668</v>
      </c>
      <c r="I548" s="52">
        <v>2.2999999999999998</v>
      </c>
      <c r="J548" s="52" t="s">
        <v>1978</v>
      </c>
      <c r="K548" s="52">
        <v>0.75</v>
      </c>
      <c r="L548" s="52">
        <v>1</v>
      </c>
      <c r="M548" s="52">
        <v>0.75</v>
      </c>
      <c r="N548" s="52">
        <v>1</v>
      </c>
      <c r="O548" s="52">
        <v>0</v>
      </c>
      <c r="P548" s="52">
        <v>0</v>
      </c>
      <c r="Q548" s="52">
        <v>0</v>
      </c>
      <c r="R548" s="52">
        <v>0</v>
      </c>
      <c r="S548" s="52">
        <v>0</v>
      </c>
      <c r="T548" s="52">
        <v>0</v>
      </c>
      <c r="U548" s="52">
        <v>0</v>
      </c>
      <c r="V548" s="52">
        <v>0</v>
      </c>
      <c r="W548" s="53" t="s">
        <v>1673</v>
      </c>
      <c r="X548" s="51" t="s">
        <v>1674</v>
      </c>
      <c r="Y548" s="50" t="s">
        <v>1675</v>
      </c>
      <c r="Z548" s="54" t="s">
        <v>1676</v>
      </c>
      <c r="AA548" s="60" t="s">
        <v>1979</v>
      </c>
    </row>
    <row r="549" spans="1:27" ht="157.5">
      <c r="A549" s="50" t="s">
        <v>3303</v>
      </c>
      <c r="B549" s="143" t="s">
        <v>267</v>
      </c>
      <c r="C549" s="53" t="s">
        <v>1241</v>
      </c>
      <c r="D549" s="53" t="s">
        <v>382</v>
      </c>
      <c r="E549" s="53" t="s">
        <v>1980</v>
      </c>
      <c r="F549" s="53" t="s">
        <v>1981</v>
      </c>
      <c r="G549" s="53" t="s">
        <v>1982</v>
      </c>
      <c r="H549" s="59" t="s">
        <v>1983</v>
      </c>
      <c r="I549" s="52">
        <v>1</v>
      </c>
      <c r="J549" s="52" t="s">
        <v>273</v>
      </c>
      <c r="K549" s="52">
        <v>0.75</v>
      </c>
      <c r="L549" s="52">
        <v>1</v>
      </c>
      <c r="M549" s="52">
        <v>0.75</v>
      </c>
      <c r="N549" s="52">
        <v>1</v>
      </c>
      <c r="O549" s="52">
        <v>0</v>
      </c>
      <c r="P549" s="52">
        <v>0</v>
      </c>
      <c r="Q549" s="52">
        <v>0</v>
      </c>
      <c r="R549" s="52">
        <v>0</v>
      </c>
      <c r="S549" s="52">
        <v>0</v>
      </c>
      <c r="T549" s="52">
        <v>0</v>
      </c>
      <c r="U549" s="52">
        <v>0</v>
      </c>
      <c r="V549" s="52">
        <v>0</v>
      </c>
      <c r="W549" s="53" t="s">
        <v>1673</v>
      </c>
      <c r="X549" s="51" t="s">
        <v>1674</v>
      </c>
      <c r="Y549" s="50" t="s">
        <v>1675</v>
      </c>
      <c r="Z549" s="54" t="s">
        <v>1676</v>
      </c>
      <c r="AA549" s="60" t="s">
        <v>1984</v>
      </c>
    </row>
    <row r="550" spans="1:27" ht="94.5">
      <c r="A550" s="50" t="s">
        <v>3304</v>
      </c>
      <c r="B550" s="143" t="s">
        <v>267</v>
      </c>
      <c r="C550" s="53" t="s">
        <v>1241</v>
      </c>
      <c r="D550" s="53" t="s">
        <v>382</v>
      </c>
      <c r="E550" s="53">
        <v>37</v>
      </c>
      <c r="F550" s="53" t="s">
        <v>1407</v>
      </c>
      <c r="G550" s="53" t="s">
        <v>1538</v>
      </c>
      <c r="H550" s="59" t="s">
        <v>1669</v>
      </c>
      <c r="I550" s="52">
        <v>1</v>
      </c>
      <c r="J550" s="52" t="s">
        <v>273</v>
      </c>
      <c r="K550" s="52">
        <v>0.75</v>
      </c>
      <c r="L550" s="52">
        <v>1</v>
      </c>
      <c r="M550" s="52">
        <v>0.75</v>
      </c>
      <c r="N550" s="52">
        <v>1</v>
      </c>
      <c r="O550" s="52">
        <v>0</v>
      </c>
      <c r="P550" s="52">
        <v>0</v>
      </c>
      <c r="Q550" s="52">
        <v>0</v>
      </c>
      <c r="R550" s="52">
        <v>0</v>
      </c>
      <c r="S550" s="52">
        <v>0</v>
      </c>
      <c r="T550" s="52">
        <v>0</v>
      </c>
      <c r="U550" s="52">
        <v>0</v>
      </c>
      <c r="V550" s="52">
        <v>0</v>
      </c>
      <c r="W550" s="53" t="s">
        <v>1673</v>
      </c>
      <c r="X550" s="51" t="s">
        <v>1674</v>
      </c>
      <c r="Y550" s="50" t="s">
        <v>1675</v>
      </c>
      <c r="Z550" s="54" t="s">
        <v>1676</v>
      </c>
      <c r="AA550" s="60" t="s">
        <v>1985</v>
      </c>
    </row>
    <row r="551" spans="1:27" ht="157.5">
      <c r="A551" s="50" t="s">
        <v>3305</v>
      </c>
      <c r="B551" s="143" t="s">
        <v>267</v>
      </c>
      <c r="C551" s="53" t="s">
        <v>1241</v>
      </c>
      <c r="D551" s="53" t="s">
        <v>1245</v>
      </c>
      <c r="E551" s="53">
        <v>2</v>
      </c>
      <c r="F551" s="53" t="s">
        <v>1986</v>
      </c>
      <c r="G551" s="53" t="s">
        <v>1987</v>
      </c>
      <c r="H551" s="59" t="s">
        <v>1988</v>
      </c>
      <c r="I551" s="52">
        <v>1</v>
      </c>
      <c r="J551" s="52" t="s">
        <v>273</v>
      </c>
      <c r="K551" s="52">
        <v>0.75</v>
      </c>
      <c r="L551" s="52">
        <v>1</v>
      </c>
      <c r="M551" s="52">
        <v>0.75</v>
      </c>
      <c r="N551" s="52">
        <v>1</v>
      </c>
      <c r="O551" s="52">
        <v>0</v>
      </c>
      <c r="P551" s="52">
        <v>0</v>
      </c>
      <c r="Q551" s="52">
        <v>0</v>
      </c>
      <c r="R551" s="52">
        <v>0</v>
      </c>
      <c r="S551" s="52">
        <v>0</v>
      </c>
      <c r="T551" s="52">
        <v>0</v>
      </c>
      <c r="U551" s="52">
        <v>0</v>
      </c>
      <c r="V551" s="52">
        <v>0</v>
      </c>
      <c r="W551" s="53" t="s">
        <v>1673</v>
      </c>
      <c r="X551" s="51" t="s">
        <v>1674</v>
      </c>
      <c r="Y551" s="50" t="s">
        <v>1675</v>
      </c>
      <c r="Z551" s="54" t="s">
        <v>1676</v>
      </c>
      <c r="AA551" s="60" t="s">
        <v>1989</v>
      </c>
    </row>
    <row r="552" spans="1:27" ht="157.5">
      <c r="A552" s="50" t="s">
        <v>3306</v>
      </c>
      <c r="B552" s="143" t="s">
        <v>267</v>
      </c>
      <c r="C552" s="53" t="s">
        <v>1241</v>
      </c>
      <c r="D552" s="53" t="s">
        <v>1278</v>
      </c>
      <c r="E552" s="53">
        <v>4</v>
      </c>
      <c r="F552" s="53" t="s">
        <v>1990</v>
      </c>
      <c r="G552" s="53" t="s">
        <v>1991</v>
      </c>
      <c r="H552" s="59" t="s">
        <v>1992</v>
      </c>
      <c r="I552" s="52">
        <v>2.2999999999999998</v>
      </c>
      <c r="J552" s="52" t="s">
        <v>306</v>
      </c>
      <c r="K552" s="52">
        <v>0.75</v>
      </c>
      <c r="L552" s="52">
        <v>1</v>
      </c>
      <c r="M552" s="52">
        <v>0</v>
      </c>
      <c r="N552" s="52">
        <v>0</v>
      </c>
      <c r="O552" s="52">
        <v>0</v>
      </c>
      <c r="P552" s="52">
        <v>0</v>
      </c>
      <c r="Q552" s="52">
        <v>0</v>
      </c>
      <c r="R552" s="52">
        <v>0</v>
      </c>
      <c r="S552" s="52">
        <v>0</v>
      </c>
      <c r="T552" s="52">
        <v>0</v>
      </c>
      <c r="U552" s="52">
        <v>0</v>
      </c>
      <c r="V552" s="52">
        <v>0</v>
      </c>
      <c r="W552" s="53" t="s">
        <v>1673</v>
      </c>
      <c r="X552" s="51" t="s">
        <v>1674</v>
      </c>
      <c r="Y552" s="50" t="s">
        <v>1675</v>
      </c>
      <c r="Z552" s="54" t="s">
        <v>1813</v>
      </c>
      <c r="AA552" s="60" t="s">
        <v>1993</v>
      </c>
    </row>
    <row r="553" spans="1:27" ht="94.5">
      <c r="A553" s="50" t="s">
        <v>3307</v>
      </c>
      <c r="B553" s="143" t="s">
        <v>267</v>
      </c>
      <c r="C553" s="53" t="s">
        <v>1241</v>
      </c>
      <c r="D553" s="53" t="s">
        <v>1245</v>
      </c>
      <c r="E553" s="53">
        <v>29</v>
      </c>
      <c r="F553" s="53" t="s">
        <v>1408</v>
      </c>
      <c r="G553" s="53" t="s">
        <v>1539</v>
      </c>
      <c r="H553" s="59" t="s">
        <v>1670</v>
      </c>
      <c r="I553" s="52">
        <v>1</v>
      </c>
      <c r="J553" s="52" t="s">
        <v>273</v>
      </c>
      <c r="K553" s="52">
        <v>0.75</v>
      </c>
      <c r="L553" s="52">
        <v>1</v>
      </c>
      <c r="M553" s="52">
        <v>0.75</v>
      </c>
      <c r="N553" s="52">
        <v>1</v>
      </c>
      <c r="O553" s="52">
        <v>0</v>
      </c>
      <c r="P553" s="52">
        <v>0</v>
      </c>
      <c r="Q553" s="52">
        <v>0</v>
      </c>
      <c r="R553" s="52">
        <v>0</v>
      </c>
      <c r="S553" s="52">
        <v>0</v>
      </c>
      <c r="T553" s="52">
        <v>0</v>
      </c>
      <c r="U553" s="52">
        <v>0</v>
      </c>
      <c r="V553" s="52">
        <v>0</v>
      </c>
      <c r="W553" s="53" t="s">
        <v>1673</v>
      </c>
      <c r="X553" s="51" t="s">
        <v>1674</v>
      </c>
      <c r="Y553" s="50" t="s">
        <v>1675</v>
      </c>
      <c r="Z553" s="54" t="s">
        <v>1676</v>
      </c>
      <c r="AA553" s="60" t="s">
        <v>1994</v>
      </c>
    </row>
    <row r="554" spans="1:27" ht="94.5">
      <c r="A554" s="50" t="s">
        <v>3308</v>
      </c>
      <c r="B554" s="143" t="s">
        <v>267</v>
      </c>
      <c r="C554" s="53" t="s">
        <v>1241</v>
      </c>
      <c r="D554" s="53" t="s">
        <v>1278</v>
      </c>
      <c r="E554" s="53">
        <v>13</v>
      </c>
      <c r="F554" s="53" t="s">
        <v>1409</v>
      </c>
      <c r="G554" s="53" t="s">
        <v>1540</v>
      </c>
      <c r="H554" s="59" t="s">
        <v>1671</v>
      </c>
      <c r="I554" s="52">
        <v>2.2999999999999998</v>
      </c>
      <c r="J554" s="52" t="s">
        <v>306</v>
      </c>
      <c r="K554" s="52">
        <v>0.75</v>
      </c>
      <c r="L554" s="52">
        <v>1</v>
      </c>
      <c r="M554" s="52">
        <v>0.75</v>
      </c>
      <c r="N554" s="52">
        <v>1</v>
      </c>
      <c r="O554" s="52">
        <v>0</v>
      </c>
      <c r="P554" s="52">
        <v>0</v>
      </c>
      <c r="Q554" s="52">
        <v>0</v>
      </c>
      <c r="R554" s="52">
        <v>0</v>
      </c>
      <c r="S554" s="52">
        <v>0</v>
      </c>
      <c r="T554" s="52">
        <v>0</v>
      </c>
      <c r="U554" s="52">
        <v>0</v>
      </c>
      <c r="V554" s="52">
        <v>0</v>
      </c>
      <c r="W554" s="53" t="s">
        <v>1673</v>
      </c>
      <c r="X554" s="51" t="s">
        <v>1674</v>
      </c>
      <c r="Y554" s="50" t="s">
        <v>1675</v>
      </c>
      <c r="Z554" s="54" t="s">
        <v>1676</v>
      </c>
      <c r="AA554" s="60" t="s">
        <v>1995</v>
      </c>
    </row>
    <row r="555" spans="1:27" ht="157.5">
      <c r="A555" s="50" t="s">
        <v>3309</v>
      </c>
      <c r="B555" s="143" t="s">
        <v>267</v>
      </c>
      <c r="C555" s="53" t="s">
        <v>1241</v>
      </c>
      <c r="D555" s="53" t="s">
        <v>1278</v>
      </c>
      <c r="E555" s="53" t="s">
        <v>1996</v>
      </c>
      <c r="F555" s="53" t="s">
        <v>1997</v>
      </c>
      <c r="G555" s="53" t="s">
        <v>1998</v>
      </c>
      <c r="H555" s="59" t="s">
        <v>1999</v>
      </c>
      <c r="I555" s="52">
        <v>2</v>
      </c>
      <c r="J555" s="52" t="s">
        <v>273</v>
      </c>
      <c r="K555" s="52">
        <v>0.75</v>
      </c>
      <c r="L555" s="52">
        <v>1</v>
      </c>
      <c r="M555" s="52">
        <v>0.75</v>
      </c>
      <c r="N555" s="52">
        <v>1</v>
      </c>
      <c r="O555" s="52">
        <v>0</v>
      </c>
      <c r="P555" s="52">
        <v>0</v>
      </c>
      <c r="Q555" s="52">
        <v>0</v>
      </c>
      <c r="R555" s="52">
        <v>0</v>
      </c>
      <c r="S555" s="52">
        <v>0</v>
      </c>
      <c r="T555" s="52">
        <v>0</v>
      </c>
      <c r="U555" s="52">
        <v>0</v>
      </c>
      <c r="V555" s="52">
        <v>0</v>
      </c>
      <c r="W555" s="53" t="s">
        <v>1673</v>
      </c>
      <c r="X555" s="51" t="s">
        <v>1674</v>
      </c>
      <c r="Y555" s="50" t="s">
        <v>1675</v>
      </c>
      <c r="Z555" s="54" t="s">
        <v>1676</v>
      </c>
      <c r="AA555" s="60" t="s">
        <v>2000</v>
      </c>
    </row>
    <row r="556" spans="1:27" ht="157.5">
      <c r="A556" s="50" t="s">
        <v>3310</v>
      </c>
      <c r="B556" s="143" t="s">
        <v>267</v>
      </c>
      <c r="C556" s="53" t="s">
        <v>1241</v>
      </c>
      <c r="D556" s="53" t="s">
        <v>1278</v>
      </c>
      <c r="E556" s="53" t="s">
        <v>1996</v>
      </c>
      <c r="F556" s="53" t="s">
        <v>1997</v>
      </c>
      <c r="G556" s="53" t="s">
        <v>1998</v>
      </c>
      <c r="H556" s="59" t="s">
        <v>1999</v>
      </c>
      <c r="I556" s="52">
        <v>2</v>
      </c>
      <c r="J556" s="52" t="s">
        <v>273</v>
      </c>
      <c r="K556" s="52">
        <v>0.75</v>
      </c>
      <c r="L556" s="52">
        <v>1</v>
      </c>
      <c r="M556" s="52">
        <v>0.75</v>
      </c>
      <c r="N556" s="52">
        <v>1</v>
      </c>
      <c r="O556" s="52">
        <v>0</v>
      </c>
      <c r="P556" s="52">
        <v>0</v>
      </c>
      <c r="Q556" s="52">
        <v>0</v>
      </c>
      <c r="R556" s="52">
        <v>0</v>
      </c>
      <c r="S556" s="52">
        <v>0</v>
      </c>
      <c r="T556" s="52">
        <v>0</v>
      </c>
      <c r="U556" s="52">
        <v>0</v>
      </c>
      <c r="V556" s="52">
        <v>0</v>
      </c>
      <c r="W556" s="53" t="s">
        <v>1673</v>
      </c>
      <c r="X556" s="51" t="s">
        <v>1674</v>
      </c>
      <c r="Y556" s="50" t="s">
        <v>1675</v>
      </c>
      <c r="Z556" s="54" t="s">
        <v>1676</v>
      </c>
      <c r="AA556" s="60" t="s">
        <v>2000</v>
      </c>
    </row>
    <row r="557" spans="1:27" ht="157.5">
      <c r="A557" s="50" t="s">
        <v>3311</v>
      </c>
      <c r="B557" s="143" t="s">
        <v>267</v>
      </c>
      <c r="C557" s="143" t="s">
        <v>1241</v>
      </c>
      <c r="D557" s="143" t="s">
        <v>502</v>
      </c>
      <c r="E557" s="143">
        <v>10</v>
      </c>
      <c r="F557" s="143" t="s">
        <v>2001</v>
      </c>
      <c r="G557" s="143" t="s">
        <v>2002</v>
      </c>
      <c r="H557" s="59" t="s">
        <v>2003</v>
      </c>
      <c r="I557" s="52">
        <v>2.2999999999999998</v>
      </c>
      <c r="J557" s="52" t="s">
        <v>2004</v>
      </c>
      <c r="K557" s="52">
        <v>0.75</v>
      </c>
      <c r="L557" s="52">
        <v>1</v>
      </c>
      <c r="M557" s="52">
        <v>0</v>
      </c>
      <c r="N557" s="52">
        <v>0</v>
      </c>
      <c r="O557" s="52">
        <v>0</v>
      </c>
      <c r="P557" s="52">
        <v>0</v>
      </c>
      <c r="Q557" s="52">
        <v>0</v>
      </c>
      <c r="R557" s="52">
        <v>0</v>
      </c>
      <c r="S557" s="52">
        <v>0</v>
      </c>
      <c r="T557" s="52">
        <v>0</v>
      </c>
      <c r="U557" s="52">
        <v>0</v>
      </c>
      <c r="V557" s="52">
        <v>0</v>
      </c>
      <c r="W557" s="53" t="s">
        <v>1673</v>
      </c>
      <c r="X557" s="51" t="s">
        <v>1674</v>
      </c>
      <c r="Y557" s="50" t="s">
        <v>1675</v>
      </c>
      <c r="Z557" s="54" t="s">
        <v>1813</v>
      </c>
      <c r="AA557" s="60" t="s">
        <v>2005</v>
      </c>
    </row>
    <row r="558" spans="1:27" ht="141.75">
      <c r="A558" s="50" t="s">
        <v>3312</v>
      </c>
      <c r="B558" s="143" t="s">
        <v>267</v>
      </c>
      <c r="C558" s="143" t="s">
        <v>1241</v>
      </c>
      <c r="D558" s="143" t="s">
        <v>2006</v>
      </c>
      <c r="E558" s="143">
        <v>2</v>
      </c>
      <c r="F558" s="143" t="s">
        <v>2007</v>
      </c>
      <c r="G558" s="143" t="s">
        <v>2008</v>
      </c>
      <c r="H558" s="59" t="s">
        <v>2009</v>
      </c>
      <c r="I558" s="143">
        <v>1</v>
      </c>
      <c r="J558" s="143" t="s">
        <v>273</v>
      </c>
      <c r="K558" s="143">
        <v>0.75</v>
      </c>
      <c r="L558" s="143">
        <v>1</v>
      </c>
      <c r="M558" s="143">
        <v>0</v>
      </c>
      <c r="N558" s="143">
        <v>0</v>
      </c>
      <c r="O558" s="143">
        <v>0</v>
      </c>
      <c r="P558" s="143">
        <v>0</v>
      </c>
      <c r="Q558" s="143">
        <v>0</v>
      </c>
      <c r="R558" s="143">
        <v>0</v>
      </c>
      <c r="S558" s="143">
        <v>0</v>
      </c>
      <c r="T558" s="143">
        <v>0</v>
      </c>
      <c r="U558" s="143">
        <v>0</v>
      </c>
      <c r="V558" s="143">
        <v>0</v>
      </c>
      <c r="W558" s="143" t="s">
        <v>1673</v>
      </c>
      <c r="X558" s="63" t="s">
        <v>1674</v>
      </c>
      <c r="Y558" s="63" t="s">
        <v>1675</v>
      </c>
      <c r="Z558" s="54" t="s">
        <v>1971</v>
      </c>
      <c r="AA558" s="60" t="s">
        <v>2010</v>
      </c>
    </row>
    <row r="559" spans="1:27" ht="157.5">
      <c r="A559" s="50" t="s">
        <v>3313</v>
      </c>
      <c r="B559" s="62" t="s">
        <v>267</v>
      </c>
      <c r="C559" s="62" t="s">
        <v>1241</v>
      </c>
      <c r="D559" s="62" t="s">
        <v>2235</v>
      </c>
      <c r="E559" s="62">
        <v>48</v>
      </c>
      <c r="F559" s="62" t="s">
        <v>2236</v>
      </c>
      <c r="G559" s="62" t="s">
        <v>2237</v>
      </c>
      <c r="H559" s="59" t="s">
        <v>2238</v>
      </c>
      <c r="I559" s="62">
        <v>1</v>
      </c>
      <c r="J559" s="62" t="s">
        <v>273</v>
      </c>
      <c r="K559" s="62">
        <v>0.75</v>
      </c>
      <c r="L559" s="62">
        <v>1</v>
      </c>
      <c r="M559" s="62">
        <v>0</v>
      </c>
      <c r="N559" s="62">
        <v>0</v>
      </c>
      <c r="O559" s="62">
        <v>0</v>
      </c>
      <c r="P559" s="62">
        <v>0</v>
      </c>
      <c r="Q559" s="62">
        <v>0</v>
      </c>
      <c r="R559" s="62">
        <v>0</v>
      </c>
      <c r="S559" s="62">
        <v>0</v>
      </c>
      <c r="T559" s="62">
        <v>0</v>
      </c>
      <c r="U559" s="62">
        <v>0</v>
      </c>
      <c r="V559" s="62">
        <v>0</v>
      </c>
      <c r="W559" s="62" t="s">
        <v>1673</v>
      </c>
      <c r="X559" s="66" t="s">
        <v>1674</v>
      </c>
      <c r="Y559" s="66" t="s">
        <v>1675</v>
      </c>
      <c r="Z559" s="67" t="s">
        <v>1971</v>
      </c>
      <c r="AA559" s="68" t="s">
        <v>2239</v>
      </c>
    </row>
    <row r="560" spans="1:27" ht="78.75">
      <c r="A560" s="50" t="s">
        <v>3314</v>
      </c>
      <c r="B560" s="62" t="s">
        <v>267</v>
      </c>
      <c r="C560" s="62" t="s">
        <v>1241</v>
      </c>
      <c r="D560" s="62" t="s">
        <v>2923</v>
      </c>
      <c r="E560" s="62">
        <v>13</v>
      </c>
      <c r="F560" s="62" t="s">
        <v>2924</v>
      </c>
      <c r="G560" s="62" t="s">
        <v>2925</v>
      </c>
      <c r="H560" s="59" t="s">
        <v>2926</v>
      </c>
      <c r="I560" s="146">
        <v>1</v>
      </c>
      <c r="J560" s="62" t="s">
        <v>12</v>
      </c>
      <c r="K560" s="146" t="s">
        <v>38</v>
      </c>
      <c r="L560" s="62">
        <v>1</v>
      </c>
      <c r="M560" s="62">
        <v>0</v>
      </c>
      <c r="N560" s="62">
        <v>0</v>
      </c>
      <c r="O560" s="62">
        <v>0</v>
      </c>
      <c r="P560" s="62">
        <v>0</v>
      </c>
      <c r="Q560" s="62">
        <v>0</v>
      </c>
      <c r="R560" s="62">
        <v>0</v>
      </c>
      <c r="S560" s="62">
        <v>0</v>
      </c>
      <c r="T560" s="62">
        <v>0</v>
      </c>
      <c r="U560" s="62">
        <v>0</v>
      </c>
      <c r="V560" s="62">
        <v>0</v>
      </c>
      <c r="W560" s="62" t="s">
        <v>1673</v>
      </c>
      <c r="X560" s="66" t="s">
        <v>1674</v>
      </c>
      <c r="Y560" s="147" t="s">
        <v>1675</v>
      </c>
      <c r="Z560" s="54" t="s">
        <v>1971</v>
      </c>
      <c r="AA560" s="68" t="s">
        <v>2927</v>
      </c>
    </row>
    <row r="561" spans="1:27" ht="157.5">
      <c r="A561" s="50" t="s">
        <v>3248</v>
      </c>
      <c r="B561" s="143" t="s">
        <v>267</v>
      </c>
      <c r="C561" s="53" t="s">
        <v>1241</v>
      </c>
      <c r="D561" s="53" t="s">
        <v>1890</v>
      </c>
      <c r="E561" s="53">
        <v>7</v>
      </c>
      <c r="F561" s="53" t="s">
        <v>3315</v>
      </c>
      <c r="G561" s="53" t="s">
        <v>3316</v>
      </c>
      <c r="H561" s="59" t="s">
        <v>2240</v>
      </c>
      <c r="I561" s="52">
        <v>1.7</v>
      </c>
      <c r="J561" s="53" t="s">
        <v>306</v>
      </c>
      <c r="K561" s="52">
        <v>0.75</v>
      </c>
      <c r="L561" s="52">
        <v>1</v>
      </c>
      <c r="M561" s="52">
        <v>0.75</v>
      </c>
      <c r="N561" s="52">
        <v>1</v>
      </c>
      <c r="O561" s="52">
        <v>0</v>
      </c>
      <c r="P561" s="52">
        <v>0</v>
      </c>
      <c r="Q561" s="52">
        <v>0</v>
      </c>
      <c r="R561" s="52">
        <v>0</v>
      </c>
      <c r="S561" s="52">
        <v>0</v>
      </c>
      <c r="T561" s="52">
        <v>0</v>
      </c>
      <c r="U561" s="52">
        <v>0</v>
      </c>
      <c r="V561" s="52">
        <v>0</v>
      </c>
      <c r="W561" s="53" t="s">
        <v>1673</v>
      </c>
      <c r="X561" s="51" t="s">
        <v>1674</v>
      </c>
      <c r="Y561" s="50" t="s">
        <v>1675</v>
      </c>
      <c r="Z561" s="54" t="s">
        <v>1676</v>
      </c>
      <c r="AA561" s="60" t="s">
        <v>2241</v>
      </c>
    </row>
    <row r="562" spans="1:27" ht="157.5">
      <c r="A562" s="50" t="s">
        <v>3248</v>
      </c>
      <c r="B562" s="143" t="s">
        <v>267</v>
      </c>
      <c r="C562" s="53" t="s">
        <v>1241</v>
      </c>
      <c r="D562" s="53" t="s">
        <v>1890</v>
      </c>
      <c r="E562" s="53">
        <v>15</v>
      </c>
      <c r="F562" s="53" t="s">
        <v>2242</v>
      </c>
      <c r="G562" s="53" t="s">
        <v>2243</v>
      </c>
      <c r="H562" s="59" t="s">
        <v>2244</v>
      </c>
      <c r="I562" s="52">
        <v>1.8</v>
      </c>
      <c r="J562" s="53" t="s">
        <v>306</v>
      </c>
      <c r="K562" s="52">
        <v>0.75</v>
      </c>
      <c r="L562" s="52">
        <v>1</v>
      </c>
      <c r="M562" s="52">
        <v>0.75</v>
      </c>
      <c r="N562" s="52">
        <v>1</v>
      </c>
      <c r="O562" s="52">
        <v>0</v>
      </c>
      <c r="P562" s="52">
        <v>0</v>
      </c>
      <c r="Q562" s="52">
        <v>0</v>
      </c>
      <c r="R562" s="52">
        <v>0</v>
      </c>
      <c r="S562" s="52">
        <v>0</v>
      </c>
      <c r="T562" s="52">
        <v>0</v>
      </c>
      <c r="U562" s="52">
        <v>0</v>
      </c>
      <c r="V562" s="52">
        <v>0</v>
      </c>
      <c r="W562" s="53" t="s">
        <v>1673</v>
      </c>
      <c r="X562" s="51" t="s">
        <v>1674</v>
      </c>
      <c r="Y562" s="50" t="s">
        <v>1675</v>
      </c>
      <c r="Z562" s="54" t="s">
        <v>1676</v>
      </c>
      <c r="AA562" s="60" t="s">
        <v>2245</v>
      </c>
    </row>
    <row r="563" spans="1:27" ht="94.5">
      <c r="A563" s="50" t="s">
        <v>3249</v>
      </c>
      <c r="B563" s="143" t="s">
        <v>267</v>
      </c>
      <c r="C563" s="53" t="s">
        <v>1241</v>
      </c>
      <c r="D563" s="53" t="s">
        <v>415</v>
      </c>
      <c r="E563" s="53">
        <v>48</v>
      </c>
      <c r="F563" s="53" t="s">
        <v>2928</v>
      </c>
      <c r="G563" s="53" t="s">
        <v>2929</v>
      </c>
      <c r="H563" s="59" t="s">
        <v>2930</v>
      </c>
      <c r="I563" s="52">
        <v>1</v>
      </c>
      <c r="J563" s="53" t="s">
        <v>12</v>
      </c>
      <c r="K563" s="52" t="s">
        <v>38</v>
      </c>
      <c r="L563" s="52">
        <v>1</v>
      </c>
      <c r="M563" s="52" t="s">
        <v>38</v>
      </c>
      <c r="N563" s="52">
        <v>1</v>
      </c>
      <c r="O563" s="52">
        <v>0</v>
      </c>
      <c r="P563" s="52">
        <v>0</v>
      </c>
      <c r="Q563" s="52">
        <v>0</v>
      </c>
      <c r="R563" s="52">
        <v>0</v>
      </c>
      <c r="S563" s="52">
        <v>0</v>
      </c>
      <c r="T563" s="52">
        <v>0</v>
      </c>
      <c r="U563" s="52">
        <v>0</v>
      </c>
      <c r="V563" s="52">
        <v>0</v>
      </c>
      <c r="W563" s="53" t="s">
        <v>2931</v>
      </c>
      <c r="X563" s="51" t="s">
        <v>2932</v>
      </c>
      <c r="Y563" s="50" t="s">
        <v>2933</v>
      </c>
      <c r="Z563" s="54"/>
      <c r="AA563" s="60" t="s">
        <v>2934</v>
      </c>
    </row>
    <row r="564" spans="1:27" ht="157.5">
      <c r="A564" s="50" t="s">
        <v>3250</v>
      </c>
      <c r="B564" s="62" t="s">
        <v>267</v>
      </c>
      <c r="C564" s="62" t="s">
        <v>1241</v>
      </c>
      <c r="D564" s="62" t="s">
        <v>3317</v>
      </c>
      <c r="E564" s="62">
        <v>22</v>
      </c>
      <c r="F564" s="62" t="s">
        <v>3318</v>
      </c>
      <c r="G564" s="62" t="s">
        <v>3319</v>
      </c>
      <c r="H564" s="59" t="s">
        <v>3320</v>
      </c>
      <c r="I564" s="62">
        <v>1</v>
      </c>
      <c r="J564" s="62" t="s">
        <v>273</v>
      </c>
      <c r="K564" s="62">
        <v>0.75</v>
      </c>
      <c r="L564" s="62">
        <v>1</v>
      </c>
      <c r="M564" s="62">
        <v>0</v>
      </c>
      <c r="N564" s="62">
        <v>0</v>
      </c>
      <c r="O564" s="62">
        <v>0</v>
      </c>
      <c r="P564" s="62">
        <v>0</v>
      </c>
      <c r="Q564" s="62">
        <v>0</v>
      </c>
      <c r="R564" s="62">
        <v>0</v>
      </c>
      <c r="S564" s="62">
        <v>0</v>
      </c>
      <c r="T564" s="62">
        <v>0</v>
      </c>
      <c r="U564" s="62">
        <v>0</v>
      </c>
      <c r="V564" s="62">
        <v>0</v>
      </c>
      <c r="W564" s="62" t="s">
        <v>1673</v>
      </c>
      <c r="X564" s="66" t="s">
        <v>1674</v>
      </c>
      <c r="Y564" s="66" t="s">
        <v>1675</v>
      </c>
      <c r="Z564" s="67" t="s">
        <v>1971</v>
      </c>
      <c r="AA564" s="68" t="s">
        <v>3321</v>
      </c>
    </row>
    <row r="565" spans="1:27" ht="157.5">
      <c r="A565" s="50" t="s">
        <v>3251</v>
      </c>
      <c r="B565" s="62" t="s">
        <v>267</v>
      </c>
      <c r="C565" s="62" t="s">
        <v>1241</v>
      </c>
      <c r="D565" s="62" t="s">
        <v>1273</v>
      </c>
      <c r="E565" s="62">
        <v>36</v>
      </c>
      <c r="F565" s="62" t="s">
        <v>3322</v>
      </c>
      <c r="G565" s="62" t="s">
        <v>3323</v>
      </c>
      <c r="H565" s="59" t="s">
        <v>3324</v>
      </c>
      <c r="I565" s="62">
        <v>1</v>
      </c>
      <c r="J565" s="62" t="s">
        <v>273</v>
      </c>
      <c r="K565" s="62">
        <v>0.75</v>
      </c>
      <c r="L565" s="62">
        <v>1</v>
      </c>
      <c r="M565" s="62">
        <v>0</v>
      </c>
      <c r="N565" s="62">
        <v>0</v>
      </c>
      <c r="O565" s="62">
        <v>0</v>
      </c>
      <c r="P565" s="62">
        <v>0</v>
      </c>
      <c r="Q565" s="62">
        <v>0</v>
      </c>
      <c r="R565" s="62">
        <v>0</v>
      </c>
      <c r="S565" s="62">
        <v>0</v>
      </c>
      <c r="T565" s="62">
        <v>0</v>
      </c>
      <c r="U565" s="62">
        <v>0</v>
      </c>
      <c r="V565" s="62">
        <v>0</v>
      </c>
      <c r="W565" s="62" t="s">
        <v>1673</v>
      </c>
      <c r="X565" s="66" t="s">
        <v>1674</v>
      </c>
      <c r="Y565" s="66" t="s">
        <v>1675</v>
      </c>
      <c r="Z565" s="67" t="s">
        <v>1971</v>
      </c>
      <c r="AA565" s="68" t="s">
        <v>3325</v>
      </c>
    </row>
    <row r="566" spans="1:27" ht="141.75">
      <c r="A566" s="50" t="s">
        <v>3326</v>
      </c>
      <c r="B566" s="143" t="s">
        <v>267</v>
      </c>
      <c r="C566" s="143" t="s">
        <v>1241</v>
      </c>
      <c r="D566" s="143" t="s">
        <v>1257</v>
      </c>
      <c r="E566" s="143">
        <v>38</v>
      </c>
      <c r="F566" s="143" t="s">
        <v>2011</v>
      </c>
      <c r="G566" s="143" t="s">
        <v>2012</v>
      </c>
      <c r="H566" s="59" t="s">
        <v>2013</v>
      </c>
      <c r="I566" s="143">
        <v>1</v>
      </c>
      <c r="J566" s="143" t="s">
        <v>1672</v>
      </c>
      <c r="K566" s="143">
        <v>0.75</v>
      </c>
      <c r="L566" s="143">
        <v>1</v>
      </c>
      <c r="M566" s="143">
        <v>0</v>
      </c>
      <c r="N566" s="143">
        <v>0</v>
      </c>
      <c r="O566" s="143">
        <v>0</v>
      </c>
      <c r="P566" s="143">
        <v>0</v>
      </c>
      <c r="Q566" s="143">
        <v>0</v>
      </c>
      <c r="R566" s="143">
        <v>0</v>
      </c>
      <c r="S566" s="143">
        <v>0</v>
      </c>
      <c r="T566" s="143">
        <v>0</v>
      </c>
      <c r="U566" s="143">
        <v>0</v>
      </c>
      <c r="V566" s="143">
        <v>0</v>
      </c>
      <c r="W566" s="143" t="s">
        <v>2014</v>
      </c>
      <c r="X566" s="63" t="s">
        <v>2015</v>
      </c>
      <c r="Y566" s="63" t="s">
        <v>2016</v>
      </c>
      <c r="Z566" s="54" t="s">
        <v>2017</v>
      </c>
      <c r="AA566" s="60" t="s">
        <v>2018</v>
      </c>
    </row>
    <row r="567" spans="1:27" ht="157.5">
      <c r="A567" s="50" t="s">
        <v>3327</v>
      </c>
      <c r="B567" s="143" t="s">
        <v>267</v>
      </c>
      <c r="C567" s="143" t="s">
        <v>1241</v>
      </c>
      <c r="D567" s="143" t="s">
        <v>382</v>
      </c>
      <c r="E567" s="143">
        <v>19</v>
      </c>
      <c r="F567" s="143" t="s">
        <v>2019</v>
      </c>
      <c r="G567" s="143" t="s">
        <v>2020</v>
      </c>
      <c r="H567" s="59" t="s">
        <v>2021</v>
      </c>
      <c r="I567" s="143">
        <v>1</v>
      </c>
      <c r="J567" s="143" t="s">
        <v>273</v>
      </c>
      <c r="K567" s="143">
        <v>0.75</v>
      </c>
      <c r="L567" s="143">
        <v>1</v>
      </c>
      <c r="M567" s="143">
        <v>0</v>
      </c>
      <c r="N567" s="143">
        <v>0</v>
      </c>
      <c r="O567" s="143">
        <v>0</v>
      </c>
      <c r="P567" s="143">
        <v>0</v>
      </c>
      <c r="Q567" s="143">
        <v>0</v>
      </c>
      <c r="R567" s="143">
        <v>0</v>
      </c>
      <c r="S567" s="143">
        <v>0</v>
      </c>
      <c r="T567" s="143">
        <v>0</v>
      </c>
      <c r="U567" s="143">
        <v>0</v>
      </c>
      <c r="V567" s="143">
        <v>0</v>
      </c>
      <c r="W567" s="143" t="s">
        <v>2022</v>
      </c>
      <c r="X567" s="63" t="s">
        <v>2023</v>
      </c>
      <c r="Y567" s="63" t="s">
        <v>2024</v>
      </c>
      <c r="Z567" s="54" t="s">
        <v>2025</v>
      </c>
      <c r="AA567" s="60" t="s">
        <v>2026</v>
      </c>
    </row>
    <row r="568" spans="1:27" ht="157.5">
      <c r="A568" s="50" t="s">
        <v>3328</v>
      </c>
      <c r="B568" s="143" t="s">
        <v>267</v>
      </c>
      <c r="C568" s="143" t="s">
        <v>1241</v>
      </c>
      <c r="D568" s="143" t="s">
        <v>1258</v>
      </c>
      <c r="E568" s="143">
        <v>42</v>
      </c>
      <c r="F568" s="143" t="s">
        <v>2027</v>
      </c>
      <c r="G568" s="143" t="s">
        <v>2028</v>
      </c>
      <c r="H568" s="59" t="s">
        <v>2029</v>
      </c>
      <c r="I568" s="143">
        <v>1</v>
      </c>
      <c r="J568" s="143" t="s">
        <v>306</v>
      </c>
      <c r="K568" s="143">
        <v>0.75</v>
      </c>
      <c r="L568" s="143">
        <v>1</v>
      </c>
      <c r="M568" s="143">
        <v>0</v>
      </c>
      <c r="N568" s="143">
        <v>0</v>
      </c>
      <c r="O568" s="143">
        <v>0</v>
      </c>
      <c r="P568" s="143">
        <v>0</v>
      </c>
      <c r="Q568" s="143">
        <v>0</v>
      </c>
      <c r="R568" s="143">
        <v>0</v>
      </c>
      <c r="S568" s="143">
        <v>0</v>
      </c>
      <c r="T568" s="143">
        <v>0</v>
      </c>
      <c r="U568" s="143">
        <v>0</v>
      </c>
      <c r="V568" s="143">
        <v>0</v>
      </c>
      <c r="W568" s="143" t="s">
        <v>2030</v>
      </c>
      <c r="X568" s="63" t="s">
        <v>2031</v>
      </c>
      <c r="Y568" s="63" t="s">
        <v>2032</v>
      </c>
      <c r="Z568" s="54" t="s">
        <v>2033</v>
      </c>
      <c r="AA568" s="60" t="s">
        <v>2034</v>
      </c>
    </row>
    <row r="569" spans="1:27" ht="157.5">
      <c r="A569" s="50" t="s">
        <v>3329</v>
      </c>
      <c r="B569" s="143" t="s">
        <v>267</v>
      </c>
      <c r="C569" s="143" t="s">
        <v>1241</v>
      </c>
      <c r="D569" s="143" t="s">
        <v>1257</v>
      </c>
      <c r="E569" s="143">
        <v>110</v>
      </c>
      <c r="F569" s="143" t="s">
        <v>2035</v>
      </c>
      <c r="G569" s="143" t="s">
        <v>2036</v>
      </c>
      <c r="H569" s="59" t="s">
        <v>2037</v>
      </c>
      <c r="I569" s="143">
        <v>1</v>
      </c>
      <c r="J569" s="143" t="s">
        <v>306</v>
      </c>
      <c r="K569" s="143">
        <v>0.75</v>
      </c>
      <c r="L569" s="143">
        <v>1</v>
      </c>
      <c r="M569" s="143">
        <v>0</v>
      </c>
      <c r="N569" s="143">
        <v>0</v>
      </c>
      <c r="O569" s="143">
        <v>0</v>
      </c>
      <c r="P569" s="143">
        <v>0</v>
      </c>
      <c r="Q569" s="143">
        <v>0</v>
      </c>
      <c r="R569" s="143">
        <v>0</v>
      </c>
      <c r="S569" s="143">
        <v>0</v>
      </c>
      <c r="T569" s="143">
        <v>0</v>
      </c>
      <c r="U569" s="143">
        <v>0</v>
      </c>
      <c r="V569" s="143">
        <v>0</v>
      </c>
      <c r="W569" s="143" t="s">
        <v>2038</v>
      </c>
      <c r="X569" s="63" t="s">
        <v>2039</v>
      </c>
      <c r="Y569" s="63" t="s">
        <v>2040</v>
      </c>
      <c r="Z569" s="54" t="s">
        <v>2041</v>
      </c>
      <c r="AA569" s="60" t="s">
        <v>2042</v>
      </c>
    </row>
    <row r="570" spans="1:27" ht="157.5">
      <c r="A570" s="50" t="s">
        <v>3330</v>
      </c>
      <c r="B570" s="143" t="s">
        <v>267</v>
      </c>
      <c r="C570" s="143" t="s">
        <v>1241</v>
      </c>
      <c r="D570" s="143" t="s">
        <v>1264</v>
      </c>
      <c r="E570" s="143">
        <v>7</v>
      </c>
      <c r="F570" s="143" t="s">
        <v>2043</v>
      </c>
      <c r="G570" s="143" t="s">
        <v>2044</v>
      </c>
      <c r="H570" s="59" t="s">
        <v>2045</v>
      </c>
      <c r="I570" s="143">
        <v>1</v>
      </c>
      <c r="J570" s="143" t="s">
        <v>1672</v>
      </c>
      <c r="K570" s="143">
        <v>0.75</v>
      </c>
      <c r="L570" s="143">
        <v>1</v>
      </c>
      <c r="M570" s="143">
        <v>0</v>
      </c>
      <c r="N570" s="143">
        <v>0</v>
      </c>
      <c r="O570" s="143">
        <v>0</v>
      </c>
      <c r="P570" s="143">
        <v>0</v>
      </c>
      <c r="Q570" s="143">
        <v>0</v>
      </c>
      <c r="R570" s="143">
        <v>0</v>
      </c>
      <c r="S570" s="143">
        <v>0</v>
      </c>
      <c r="T570" s="143">
        <v>0</v>
      </c>
      <c r="U570" s="143">
        <v>0</v>
      </c>
      <c r="V570" s="143">
        <v>0</v>
      </c>
      <c r="W570" s="143" t="s">
        <v>2046</v>
      </c>
      <c r="X570" s="63" t="s">
        <v>2047</v>
      </c>
      <c r="Y570" s="63" t="s">
        <v>2048</v>
      </c>
      <c r="Z570" s="54" t="s">
        <v>2049</v>
      </c>
      <c r="AA570" s="60" t="s">
        <v>2050</v>
      </c>
    </row>
    <row r="571" spans="1:27" ht="141.75">
      <c r="A571" s="50" t="s">
        <v>3331</v>
      </c>
      <c r="B571" s="143" t="s">
        <v>267</v>
      </c>
      <c r="C571" s="143" t="s">
        <v>1241</v>
      </c>
      <c r="D571" s="143" t="s">
        <v>1257</v>
      </c>
      <c r="E571" s="143">
        <v>50</v>
      </c>
      <c r="F571" s="143" t="s">
        <v>2051</v>
      </c>
      <c r="G571" s="143" t="s">
        <v>2052</v>
      </c>
      <c r="H571" s="59" t="s">
        <v>2053</v>
      </c>
      <c r="I571" s="143">
        <v>1</v>
      </c>
      <c r="J571" s="143" t="s">
        <v>306</v>
      </c>
      <c r="K571" s="143">
        <v>0.75</v>
      </c>
      <c r="L571" s="143">
        <v>1</v>
      </c>
      <c r="M571" s="143">
        <v>0</v>
      </c>
      <c r="N571" s="143">
        <v>0</v>
      </c>
      <c r="O571" s="143">
        <v>0</v>
      </c>
      <c r="P571" s="143">
        <v>0</v>
      </c>
      <c r="Q571" s="143">
        <v>0</v>
      </c>
      <c r="R571" s="143">
        <v>0</v>
      </c>
      <c r="S571" s="143">
        <v>0</v>
      </c>
      <c r="T571" s="143">
        <v>0</v>
      </c>
      <c r="U571" s="143">
        <v>0</v>
      </c>
      <c r="V571" s="143">
        <v>0</v>
      </c>
      <c r="W571" s="143" t="s">
        <v>2054</v>
      </c>
      <c r="X571" s="63" t="s">
        <v>2055</v>
      </c>
      <c r="Y571" s="63" t="s">
        <v>2056</v>
      </c>
      <c r="Z571" s="54" t="s">
        <v>2057</v>
      </c>
      <c r="AA571" s="60" t="s">
        <v>2058</v>
      </c>
    </row>
    <row r="572" spans="1:27" ht="157.5">
      <c r="A572" s="50" t="s">
        <v>3332</v>
      </c>
      <c r="B572" s="143" t="s">
        <v>267</v>
      </c>
      <c r="C572" s="143" t="s">
        <v>1241</v>
      </c>
      <c r="D572" s="143" t="s">
        <v>1257</v>
      </c>
      <c r="E572" s="143">
        <v>31</v>
      </c>
      <c r="F572" s="143" t="s">
        <v>2059</v>
      </c>
      <c r="G572" s="143" t="s">
        <v>2060</v>
      </c>
      <c r="H572" s="59" t="s">
        <v>2061</v>
      </c>
      <c r="I572" s="143">
        <v>1</v>
      </c>
      <c r="J572" s="143" t="s">
        <v>273</v>
      </c>
      <c r="K572" s="143">
        <v>0.75</v>
      </c>
      <c r="L572" s="143">
        <v>1</v>
      </c>
      <c r="M572" s="143">
        <v>0</v>
      </c>
      <c r="N572" s="143">
        <v>0</v>
      </c>
      <c r="O572" s="143">
        <v>0</v>
      </c>
      <c r="P572" s="143">
        <v>0</v>
      </c>
      <c r="Q572" s="143">
        <v>0</v>
      </c>
      <c r="R572" s="143">
        <v>0</v>
      </c>
      <c r="S572" s="143">
        <v>0</v>
      </c>
      <c r="T572" s="143">
        <v>0</v>
      </c>
      <c r="U572" s="143">
        <v>0</v>
      </c>
      <c r="V572" s="143">
        <v>0</v>
      </c>
      <c r="W572" s="143" t="s">
        <v>2062</v>
      </c>
      <c r="X572" s="63" t="s">
        <v>2063</v>
      </c>
      <c r="Y572" s="63" t="s">
        <v>2064</v>
      </c>
      <c r="Z572" s="54" t="s">
        <v>2065</v>
      </c>
      <c r="AA572" s="60" t="s">
        <v>2066</v>
      </c>
    </row>
    <row r="573" spans="1:27" ht="157.5">
      <c r="A573" s="50" t="s">
        <v>3333</v>
      </c>
      <c r="B573" s="143" t="s">
        <v>267</v>
      </c>
      <c r="C573" s="143" t="s">
        <v>1241</v>
      </c>
      <c r="D573" s="143" t="s">
        <v>392</v>
      </c>
      <c r="E573" s="143">
        <v>20</v>
      </c>
      <c r="F573" s="143" t="s">
        <v>1886</v>
      </c>
      <c r="G573" s="143" t="s">
        <v>2067</v>
      </c>
      <c r="H573" s="59" t="s">
        <v>2068</v>
      </c>
      <c r="I573" s="143">
        <v>6</v>
      </c>
      <c r="J573" s="143" t="s">
        <v>1672</v>
      </c>
      <c r="K573" s="143">
        <v>0.75</v>
      </c>
      <c r="L573" s="143">
        <v>3</v>
      </c>
      <c r="M573" s="143">
        <v>0</v>
      </c>
      <c r="N573" s="143">
        <v>0</v>
      </c>
      <c r="O573" s="143">
        <v>0</v>
      </c>
      <c r="P573" s="143">
        <v>0</v>
      </c>
      <c r="Q573" s="143">
        <v>0</v>
      </c>
      <c r="R573" s="143">
        <v>0</v>
      </c>
      <c r="S573" s="143">
        <v>0</v>
      </c>
      <c r="T573" s="143">
        <v>0</v>
      </c>
      <c r="U573" s="143">
        <v>0</v>
      </c>
      <c r="V573" s="143">
        <v>0</v>
      </c>
      <c r="W573" s="143" t="s">
        <v>1761</v>
      </c>
      <c r="X573" s="63" t="s">
        <v>1762</v>
      </c>
      <c r="Y573" s="63" t="s">
        <v>2069</v>
      </c>
      <c r="Z573" s="54" t="s">
        <v>1764</v>
      </c>
      <c r="AA573" s="60" t="s">
        <v>2070</v>
      </c>
    </row>
    <row r="574" spans="1:27" ht="157.5">
      <c r="A574" s="50" t="s">
        <v>3334</v>
      </c>
      <c r="B574" s="143" t="s">
        <v>267</v>
      </c>
      <c r="C574" s="143" t="s">
        <v>1241</v>
      </c>
      <c r="D574" s="143" t="s">
        <v>392</v>
      </c>
      <c r="E574" s="143" t="s">
        <v>2071</v>
      </c>
      <c r="F574" s="143" t="s">
        <v>2072</v>
      </c>
      <c r="G574" s="143" t="s">
        <v>2073</v>
      </c>
      <c r="H574" s="59" t="s">
        <v>2074</v>
      </c>
      <c r="I574" s="143">
        <v>4</v>
      </c>
      <c r="J574" s="143" t="s">
        <v>1672</v>
      </c>
      <c r="K574" s="143">
        <v>0.75</v>
      </c>
      <c r="L574" s="143">
        <v>2</v>
      </c>
      <c r="M574" s="143">
        <v>0</v>
      </c>
      <c r="N574" s="143">
        <v>0</v>
      </c>
      <c r="O574" s="143">
        <v>0</v>
      </c>
      <c r="P574" s="143">
        <v>0</v>
      </c>
      <c r="Q574" s="143">
        <v>0</v>
      </c>
      <c r="R574" s="143">
        <v>0</v>
      </c>
      <c r="S574" s="143">
        <v>0</v>
      </c>
      <c r="T574" s="143">
        <v>0</v>
      </c>
      <c r="U574" s="143">
        <v>0</v>
      </c>
      <c r="V574" s="143">
        <v>0</v>
      </c>
      <c r="W574" s="143" t="s">
        <v>1761</v>
      </c>
      <c r="X574" s="63" t="s">
        <v>1762</v>
      </c>
      <c r="Y574" s="63" t="s">
        <v>2069</v>
      </c>
      <c r="Z574" s="54" t="s">
        <v>1764</v>
      </c>
      <c r="AA574" s="60" t="s">
        <v>2075</v>
      </c>
    </row>
    <row r="575" spans="1:27" ht="157.5">
      <c r="A575" s="50" t="s">
        <v>3335</v>
      </c>
      <c r="B575" s="143" t="s">
        <v>267</v>
      </c>
      <c r="C575" s="143" t="s">
        <v>1241</v>
      </c>
      <c r="D575" s="143" t="s">
        <v>2076</v>
      </c>
      <c r="E575" s="143" t="s">
        <v>2077</v>
      </c>
      <c r="F575" s="143" t="s">
        <v>2078</v>
      </c>
      <c r="G575" s="143" t="s">
        <v>2079</v>
      </c>
      <c r="H575" s="59" t="s">
        <v>2080</v>
      </c>
      <c r="I575" s="143">
        <v>1</v>
      </c>
      <c r="J575" s="143" t="s">
        <v>1672</v>
      </c>
      <c r="K575" s="143">
        <v>0.75</v>
      </c>
      <c r="L575" s="143">
        <v>1</v>
      </c>
      <c r="M575" s="143">
        <v>0</v>
      </c>
      <c r="N575" s="143">
        <v>0</v>
      </c>
      <c r="O575" s="143">
        <v>0</v>
      </c>
      <c r="P575" s="143">
        <v>0</v>
      </c>
      <c r="Q575" s="143">
        <v>0</v>
      </c>
      <c r="R575" s="143">
        <v>0</v>
      </c>
      <c r="S575" s="143">
        <v>0</v>
      </c>
      <c r="T575" s="143">
        <v>0</v>
      </c>
      <c r="U575" s="143">
        <v>0</v>
      </c>
      <c r="V575" s="143">
        <v>0</v>
      </c>
      <c r="W575" s="143" t="s">
        <v>2081</v>
      </c>
      <c r="X575" s="63" t="s">
        <v>2082</v>
      </c>
      <c r="Y575" s="63" t="s">
        <v>2083</v>
      </c>
      <c r="Z575" s="54" t="s">
        <v>2084</v>
      </c>
      <c r="AA575" s="60" t="s">
        <v>2085</v>
      </c>
    </row>
    <row r="576" spans="1:27" ht="157.5">
      <c r="A576" s="50" t="s">
        <v>3336</v>
      </c>
      <c r="B576" s="143" t="s">
        <v>267</v>
      </c>
      <c r="C576" s="143" t="s">
        <v>1241</v>
      </c>
      <c r="D576" s="143" t="s">
        <v>2076</v>
      </c>
      <c r="E576" s="143" t="s">
        <v>2086</v>
      </c>
      <c r="F576" s="143" t="s">
        <v>2087</v>
      </c>
      <c r="G576" s="143" t="s">
        <v>2088</v>
      </c>
      <c r="H576" s="59" t="s">
        <v>2089</v>
      </c>
      <c r="I576" s="143">
        <v>1</v>
      </c>
      <c r="J576" s="143" t="s">
        <v>1672</v>
      </c>
      <c r="K576" s="143">
        <v>0.75</v>
      </c>
      <c r="L576" s="143">
        <v>1</v>
      </c>
      <c r="M576" s="143">
        <v>0</v>
      </c>
      <c r="N576" s="143">
        <v>0</v>
      </c>
      <c r="O576" s="143">
        <v>0</v>
      </c>
      <c r="P576" s="143">
        <v>0</v>
      </c>
      <c r="Q576" s="143">
        <v>0</v>
      </c>
      <c r="R576" s="143">
        <v>0</v>
      </c>
      <c r="S576" s="143">
        <v>0</v>
      </c>
      <c r="T576" s="143">
        <v>0</v>
      </c>
      <c r="U576" s="143">
        <v>0</v>
      </c>
      <c r="V576" s="143">
        <v>0</v>
      </c>
      <c r="W576" s="143" t="s">
        <v>2081</v>
      </c>
      <c r="X576" s="63" t="s">
        <v>2082</v>
      </c>
      <c r="Y576" s="63" t="s">
        <v>2090</v>
      </c>
      <c r="Z576" s="54" t="s">
        <v>2084</v>
      </c>
      <c r="AA576" s="60" t="s">
        <v>2091</v>
      </c>
    </row>
    <row r="577" spans="1:27" ht="157.5">
      <c r="A577" s="50" t="s">
        <v>3337</v>
      </c>
      <c r="B577" s="143" t="s">
        <v>267</v>
      </c>
      <c r="C577" s="143" t="s">
        <v>1241</v>
      </c>
      <c r="D577" s="143" t="s">
        <v>2092</v>
      </c>
      <c r="E577" s="143" t="s">
        <v>2093</v>
      </c>
      <c r="F577" s="143" t="s">
        <v>2094</v>
      </c>
      <c r="G577" s="143" t="s">
        <v>2095</v>
      </c>
      <c r="H577" s="59" t="s">
        <v>2096</v>
      </c>
      <c r="I577" s="143">
        <v>1</v>
      </c>
      <c r="J577" s="143" t="s">
        <v>1672</v>
      </c>
      <c r="K577" s="143">
        <v>0.75</v>
      </c>
      <c r="L577" s="143">
        <v>1</v>
      </c>
      <c r="M577" s="143">
        <v>0</v>
      </c>
      <c r="N577" s="143">
        <v>0</v>
      </c>
      <c r="O577" s="143">
        <v>0</v>
      </c>
      <c r="P577" s="143">
        <v>0</v>
      </c>
      <c r="Q577" s="143">
        <v>0</v>
      </c>
      <c r="R577" s="143">
        <v>0</v>
      </c>
      <c r="S577" s="143">
        <v>0</v>
      </c>
      <c r="T577" s="143">
        <v>0</v>
      </c>
      <c r="U577" s="143">
        <v>0</v>
      </c>
      <c r="V577" s="143">
        <v>0</v>
      </c>
      <c r="W577" s="143" t="s">
        <v>2081</v>
      </c>
      <c r="X577" s="63" t="s">
        <v>2082</v>
      </c>
      <c r="Y577" s="63" t="s">
        <v>2090</v>
      </c>
      <c r="Z577" s="54" t="s">
        <v>2084</v>
      </c>
      <c r="AA577" s="60" t="s">
        <v>2097</v>
      </c>
    </row>
    <row r="578" spans="1:27" ht="157.5">
      <c r="A578" s="50" t="s">
        <v>3338</v>
      </c>
      <c r="B578" s="143" t="s">
        <v>267</v>
      </c>
      <c r="C578" s="143" t="s">
        <v>1241</v>
      </c>
      <c r="D578" s="143" t="s">
        <v>1258</v>
      </c>
      <c r="E578" s="143">
        <v>1</v>
      </c>
      <c r="F578" s="143" t="s">
        <v>2098</v>
      </c>
      <c r="G578" s="143" t="s">
        <v>2099</v>
      </c>
      <c r="H578" s="59" t="s">
        <v>2100</v>
      </c>
      <c r="I578" s="143">
        <v>1</v>
      </c>
      <c r="J578" s="143" t="s">
        <v>273</v>
      </c>
      <c r="K578" s="143">
        <v>0.75</v>
      </c>
      <c r="L578" s="143">
        <v>1</v>
      </c>
      <c r="M578" s="143">
        <v>0</v>
      </c>
      <c r="N578" s="143">
        <v>0</v>
      </c>
      <c r="O578" s="143">
        <v>0</v>
      </c>
      <c r="P578" s="143">
        <v>0</v>
      </c>
      <c r="Q578" s="143">
        <v>0</v>
      </c>
      <c r="R578" s="143">
        <v>0</v>
      </c>
      <c r="S578" s="143">
        <v>0</v>
      </c>
      <c r="T578" s="143">
        <v>0</v>
      </c>
      <c r="U578" s="143">
        <v>0</v>
      </c>
      <c r="V578" s="143">
        <v>0</v>
      </c>
      <c r="W578" s="143" t="s">
        <v>2081</v>
      </c>
      <c r="X578" s="63" t="s">
        <v>2082</v>
      </c>
      <c r="Y578" s="63" t="s">
        <v>2090</v>
      </c>
      <c r="Z578" s="54" t="s">
        <v>2084</v>
      </c>
      <c r="AA578" s="60" t="s">
        <v>2101</v>
      </c>
    </row>
    <row r="579" spans="1:27" ht="157.5">
      <c r="A579" s="50" t="s">
        <v>3339</v>
      </c>
      <c r="B579" s="143" t="s">
        <v>267</v>
      </c>
      <c r="C579" s="143" t="s">
        <v>1241</v>
      </c>
      <c r="D579" s="143" t="s">
        <v>1264</v>
      </c>
      <c r="E579" s="143">
        <v>7</v>
      </c>
      <c r="F579" s="143" t="s">
        <v>2102</v>
      </c>
      <c r="G579" s="143" t="s">
        <v>2103</v>
      </c>
      <c r="H579" s="59" t="s">
        <v>2104</v>
      </c>
      <c r="I579" s="143">
        <v>1</v>
      </c>
      <c r="J579" s="143" t="s">
        <v>1672</v>
      </c>
      <c r="K579" s="143">
        <v>0.75</v>
      </c>
      <c r="L579" s="143">
        <v>1</v>
      </c>
      <c r="M579" s="143">
        <v>0</v>
      </c>
      <c r="N579" s="143">
        <v>0</v>
      </c>
      <c r="O579" s="143">
        <v>0</v>
      </c>
      <c r="P579" s="143">
        <v>0</v>
      </c>
      <c r="Q579" s="143">
        <v>0</v>
      </c>
      <c r="R579" s="143">
        <v>0</v>
      </c>
      <c r="S579" s="143">
        <v>0</v>
      </c>
      <c r="T579" s="143">
        <v>0</v>
      </c>
      <c r="U579" s="143">
        <v>0</v>
      </c>
      <c r="V579" s="143">
        <v>0</v>
      </c>
      <c r="W579" s="143" t="s">
        <v>2105</v>
      </c>
      <c r="X579" s="63" t="s">
        <v>2106</v>
      </c>
      <c r="Y579" s="63" t="s">
        <v>2048</v>
      </c>
      <c r="Z579" s="54" t="s">
        <v>2107</v>
      </c>
      <c r="AA579" s="60" t="s">
        <v>2050</v>
      </c>
    </row>
    <row r="580" spans="1:27" ht="157.5">
      <c r="A580" s="50" t="s">
        <v>3340</v>
      </c>
      <c r="B580" s="143" t="s">
        <v>267</v>
      </c>
      <c r="C580" s="143" t="s">
        <v>1241</v>
      </c>
      <c r="D580" s="143" t="s">
        <v>2108</v>
      </c>
      <c r="E580" s="143">
        <v>2</v>
      </c>
      <c r="F580" s="143" t="s">
        <v>2109</v>
      </c>
      <c r="G580" s="143" t="s">
        <v>2110</v>
      </c>
      <c r="H580" s="59" t="s">
        <v>2111</v>
      </c>
      <c r="I580" s="143">
        <v>1</v>
      </c>
      <c r="J580" s="143" t="s">
        <v>273</v>
      </c>
      <c r="K580" s="143">
        <v>0.75</v>
      </c>
      <c r="L580" s="143">
        <v>1</v>
      </c>
      <c r="M580" s="143">
        <v>0</v>
      </c>
      <c r="N580" s="143">
        <v>0</v>
      </c>
      <c r="O580" s="143">
        <v>0</v>
      </c>
      <c r="P580" s="143">
        <v>0</v>
      </c>
      <c r="Q580" s="143">
        <v>0</v>
      </c>
      <c r="R580" s="143">
        <v>0</v>
      </c>
      <c r="S580" s="143">
        <v>0</v>
      </c>
      <c r="T580" s="143">
        <v>0</v>
      </c>
      <c r="U580" s="143">
        <v>0</v>
      </c>
      <c r="V580" s="143">
        <v>0</v>
      </c>
      <c r="W580" s="143" t="s">
        <v>2112</v>
      </c>
      <c r="X580" s="63" t="s">
        <v>2113</v>
      </c>
      <c r="Y580" s="63" t="s">
        <v>2114</v>
      </c>
      <c r="Z580" s="54" t="s">
        <v>2115</v>
      </c>
      <c r="AA580" s="60" t="s">
        <v>2116</v>
      </c>
    </row>
    <row r="581" spans="1:27" ht="157.5">
      <c r="A581" s="50" t="s">
        <v>3341</v>
      </c>
      <c r="B581" s="143" t="s">
        <v>267</v>
      </c>
      <c r="C581" s="143" t="s">
        <v>1241</v>
      </c>
      <c r="D581" s="143" t="s">
        <v>1273</v>
      </c>
      <c r="E581" s="143">
        <v>4</v>
      </c>
      <c r="F581" s="143" t="s">
        <v>2117</v>
      </c>
      <c r="G581" s="143" t="s">
        <v>2118</v>
      </c>
      <c r="H581" s="59" t="s">
        <v>2119</v>
      </c>
      <c r="I581" s="143">
        <v>1</v>
      </c>
      <c r="J581" s="143" t="s">
        <v>273</v>
      </c>
      <c r="K581" s="143">
        <v>0.75</v>
      </c>
      <c r="L581" s="143">
        <v>1</v>
      </c>
      <c r="M581" s="143">
        <v>0</v>
      </c>
      <c r="N581" s="143">
        <v>0</v>
      </c>
      <c r="O581" s="143">
        <v>0</v>
      </c>
      <c r="P581" s="143">
        <v>0</v>
      </c>
      <c r="Q581" s="143">
        <v>0</v>
      </c>
      <c r="R581" s="143">
        <v>0</v>
      </c>
      <c r="S581" s="143">
        <v>0</v>
      </c>
      <c r="T581" s="143">
        <v>0</v>
      </c>
      <c r="U581" s="143">
        <v>0</v>
      </c>
      <c r="V581" s="143">
        <v>0</v>
      </c>
      <c r="W581" s="143" t="s">
        <v>2120</v>
      </c>
      <c r="X581" s="63" t="s">
        <v>2121</v>
      </c>
      <c r="Y581" s="63" t="s">
        <v>2122</v>
      </c>
      <c r="Z581" s="54" t="s">
        <v>2123</v>
      </c>
      <c r="AA581" s="60" t="s">
        <v>2124</v>
      </c>
    </row>
    <row r="582" spans="1:27" ht="157.5">
      <c r="A582" s="50" t="s">
        <v>3342</v>
      </c>
      <c r="B582" s="143" t="s">
        <v>267</v>
      </c>
      <c r="C582" s="143" t="s">
        <v>1241</v>
      </c>
      <c r="D582" s="143" t="s">
        <v>1257</v>
      </c>
      <c r="E582" s="143" t="s">
        <v>2125</v>
      </c>
      <c r="F582" s="143" t="s">
        <v>2126</v>
      </c>
      <c r="G582" s="143" t="s">
        <v>2127</v>
      </c>
      <c r="H582" s="59" t="s">
        <v>2128</v>
      </c>
      <c r="I582" s="143">
        <v>1</v>
      </c>
      <c r="J582" s="143" t="s">
        <v>273</v>
      </c>
      <c r="K582" s="143">
        <v>0.75</v>
      </c>
      <c r="L582" s="143">
        <v>1</v>
      </c>
      <c r="M582" s="143">
        <v>0</v>
      </c>
      <c r="N582" s="143">
        <v>0</v>
      </c>
      <c r="O582" s="143">
        <v>0</v>
      </c>
      <c r="P582" s="143">
        <v>0</v>
      </c>
      <c r="Q582" s="143">
        <v>0</v>
      </c>
      <c r="R582" s="143">
        <v>0</v>
      </c>
      <c r="S582" s="143">
        <v>0</v>
      </c>
      <c r="T582" s="143">
        <v>0</v>
      </c>
      <c r="U582" s="143">
        <v>0</v>
      </c>
      <c r="V582" s="143">
        <v>0</v>
      </c>
      <c r="W582" s="143" t="s">
        <v>2129</v>
      </c>
      <c r="X582" s="63" t="s">
        <v>2121</v>
      </c>
      <c r="Y582" s="63" t="s">
        <v>2122</v>
      </c>
      <c r="Z582" s="54" t="s">
        <v>2123</v>
      </c>
      <c r="AA582" s="60" t="s">
        <v>2130</v>
      </c>
    </row>
    <row r="583" spans="1:27" ht="157.5">
      <c r="A583" s="50" t="s">
        <v>3343</v>
      </c>
      <c r="B583" s="143" t="s">
        <v>267</v>
      </c>
      <c r="C583" s="143" t="s">
        <v>1241</v>
      </c>
      <c r="D583" s="143" t="s">
        <v>392</v>
      </c>
      <c r="E583" s="143" t="s">
        <v>2131</v>
      </c>
      <c r="F583" s="143" t="s">
        <v>2132</v>
      </c>
      <c r="G583" s="143" t="s">
        <v>2133</v>
      </c>
      <c r="H583" s="59" t="s">
        <v>2134</v>
      </c>
      <c r="I583" s="143">
        <v>1</v>
      </c>
      <c r="J583" s="143" t="s">
        <v>273</v>
      </c>
      <c r="K583" s="143">
        <v>0.75</v>
      </c>
      <c r="L583" s="143">
        <v>1</v>
      </c>
      <c r="M583" s="143">
        <v>0</v>
      </c>
      <c r="N583" s="143">
        <v>0</v>
      </c>
      <c r="O583" s="143">
        <v>0</v>
      </c>
      <c r="P583" s="143">
        <v>0</v>
      </c>
      <c r="Q583" s="143">
        <v>0</v>
      </c>
      <c r="R583" s="143">
        <v>0</v>
      </c>
      <c r="S583" s="143">
        <v>0</v>
      </c>
      <c r="T583" s="143">
        <v>0</v>
      </c>
      <c r="U583" s="143">
        <v>0</v>
      </c>
      <c r="V583" s="143">
        <v>0</v>
      </c>
      <c r="W583" s="143" t="s">
        <v>2135</v>
      </c>
      <c r="X583" s="63" t="s">
        <v>2136</v>
      </c>
      <c r="Y583" s="63" t="s">
        <v>2137</v>
      </c>
      <c r="Z583" s="54" t="s">
        <v>2138</v>
      </c>
      <c r="AA583" s="60" t="s">
        <v>2139</v>
      </c>
    </row>
    <row r="584" spans="1:27" ht="157.5">
      <c r="A584" s="50" t="s">
        <v>3344</v>
      </c>
      <c r="B584" s="143" t="s">
        <v>267</v>
      </c>
      <c r="C584" s="143" t="s">
        <v>1241</v>
      </c>
      <c r="D584" s="143" t="s">
        <v>1257</v>
      </c>
      <c r="E584" s="143">
        <v>17</v>
      </c>
      <c r="F584" s="143" t="s">
        <v>2140</v>
      </c>
      <c r="G584" s="143" t="s">
        <v>2141</v>
      </c>
      <c r="H584" s="59" t="s">
        <v>2142</v>
      </c>
      <c r="I584" s="143">
        <v>1</v>
      </c>
      <c r="J584" s="143" t="s">
        <v>273</v>
      </c>
      <c r="K584" s="143">
        <v>0.75</v>
      </c>
      <c r="L584" s="143">
        <v>1</v>
      </c>
      <c r="M584" s="143">
        <v>0</v>
      </c>
      <c r="N584" s="143">
        <v>0</v>
      </c>
      <c r="O584" s="143">
        <v>0</v>
      </c>
      <c r="P584" s="143">
        <v>0</v>
      </c>
      <c r="Q584" s="143">
        <v>0</v>
      </c>
      <c r="R584" s="143">
        <v>0</v>
      </c>
      <c r="S584" s="143">
        <v>0</v>
      </c>
      <c r="T584" s="143">
        <v>0</v>
      </c>
      <c r="U584" s="143">
        <v>0</v>
      </c>
      <c r="V584" s="143">
        <v>0</v>
      </c>
      <c r="W584" s="143" t="s">
        <v>2143</v>
      </c>
      <c r="X584" s="63" t="s">
        <v>2144</v>
      </c>
      <c r="Y584" s="63" t="s">
        <v>2145</v>
      </c>
      <c r="Z584" s="54"/>
      <c r="AA584" s="60" t="s">
        <v>2146</v>
      </c>
    </row>
    <row r="585" spans="1:27" ht="157.5">
      <c r="A585" s="50" t="s">
        <v>3345</v>
      </c>
      <c r="B585" s="143" t="s">
        <v>267</v>
      </c>
      <c r="C585" s="143" t="s">
        <v>1241</v>
      </c>
      <c r="D585" s="143" t="s">
        <v>1257</v>
      </c>
      <c r="E585" s="143">
        <v>27</v>
      </c>
      <c r="F585" s="143" t="s">
        <v>2147</v>
      </c>
      <c r="G585" s="143" t="s">
        <v>2148</v>
      </c>
      <c r="H585" s="59" t="s">
        <v>2149</v>
      </c>
      <c r="I585" s="143">
        <v>4</v>
      </c>
      <c r="J585" s="143" t="s">
        <v>273</v>
      </c>
      <c r="K585" s="143">
        <v>0.75</v>
      </c>
      <c r="L585" s="143">
        <v>1</v>
      </c>
      <c r="M585" s="143">
        <v>0</v>
      </c>
      <c r="N585" s="143">
        <v>0</v>
      </c>
      <c r="O585" s="143">
        <v>0</v>
      </c>
      <c r="P585" s="143">
        <v>0</v>
      </c>
      <c r="Q585" s="143">
        <v>0</v>
      </c>
      <c r="R585" s="143">
        <v>0</v>
      </c>
      <c r="S585" s="143">
        <v>0</v>
      </c>
      <c r="T585" s="143">
        <v>0</v>
      </c>
      <c r="U585" s="143">
        <v>0</v>
      </c>
      <c r="V585" s="143">
        <v>0</v>
      </c>
      <c r="W585" s="143" t="s">
        <v>2143</v>
      </c>
      <c r="X585" s="63" t="s">
        <v>2144</v>
      </c>
      <c r="Y585" s="63" t="s">
        <v>3346</v>
      </c>
      <c r="Z585" s="54"/>
      <c r="AA585" s="60" t="s">
        <v>2150</v>
      </c>
    </row>
    <row r="586" spans="1:27" ht="157.5">
      <c r="A586" s="50" t="s">
        <v>3347</v>
      </c>
      <c r="B586" s="143" t="s">
        <v>267</v>
      </c>
      <c r="C586" s="143" t="s">
        <v>1241</v>
      </c>
      <c r="D586" s="143" t="s">
        <v>1274</v>
      </c>
      <c r="E586" s="143">
        <v>26</v>
      </c>
      <c r="F586" s="143" t="s">
        <v>2151</v>
      </c>
      <c r="G586" s="143" t="s">
        <v>2152</v>
      </c>
      <c r="H586" s="59" t="s">
        <v>2153</v>
      </c>
      <c r="I586" s="143">
        <v>1</v>
      </c>
      <c r="J586" s="143" t="s">
        <v>273</v>
      </c>
      <c r="K586" s="143">
        <v>0.75</v>
      </c>
      <c r="L586" s="143">
        <v>1</v>
      </c>
      <c r="M586" s="143">
        <v>0</v>
      </c>
      <c r="N586" s="143">
        <v>0</v>
      </c>
      <c r="O586" s="143">
        <v>0</v>
      </c>
      <c r="P586" s="143">
        <v>0</v>
      </c>
      <c r="Q586" s="143">
        <v>0</v>
      </c>
      <c r="R586" s="143">
        <v>0</v>
      </c>
      <c r="S586" s="143">
        <v>0</v>
      </c>
      <c r="T586" s="143">
        <v>0</v>
      </c>
      <c r="U586" s="143">
        <v>0</v>
      </c>
      <c r="V586" s="143">
        <v>0</v>
      </c>
      <c r="W586" s="143" t="s">
        <v>2154</v>
      </c>
      <c r="X586" s="63" t="s">
        <v>2155</v>
      </c>
      <c r="Y586" s="63" t="s">
        <v>2156</v>
      </c>
      <c r="Z586" s="54" t="s">
        <v>2157</v>
      </c>
      <c r="AA586" s="60" t="s">
        <v>2158</v>
      </c>
    </row>
    <row r="587" spans="1:27" ht="157.5">
      <c r="A587" s="50" t="s">
        <v>3348</v>
      </c>
      <c r="B587" s="143" t="s">
        <v>267</v>
      </c>
      <c r="C587" s="143" t="s">
        <v>1241</v>
      </c>
      <c r="D587" s="143" t="s">
        <v>1257</v>
      </c>
      <c r="E587" s="143" t="s">
        <v>2159</v>
      </c>
      <c r="F587" s="143" t="s">
        <v>2160</v>
      </c>
      <c r="G587" s="143" t="s">
        <v>2161</v>
      </c>
      <c r="H587" s="59" t="s">
        <v>2162</v>
      </c>
      <c r="I587" s="143">
        <v>1</v>
      </c>
      <c r="J587" s="143" t="s">
        <v>273</v>
      </c>
      <c r="K587" s="143">
        <v>0.75</v>
      </c>
      <c r="L587" s="143">
        <v>1</v>
      </c>
      <c r="M587" s="143">
        <v>0</v>
      </c>
      <c r="N587" s="143">
        <v>0</v>
      </c>
      <c r="O587" s="143">
        <v>0</v>
      </c>
      <c r="P587" s="143">
        <v>0</v>
      </c>
      <c r="Q587" s="143">
        <v>0</v>
      </c>
      <c r="R587" s="143">
        <v>0</v>
      </c>
      <c r="S587" s="143">
        <v>0</v>
      </c>
      <c r="T587" s="143">
        <v>0</v>
      </c>
      <c r="U587" s="143">
        <v>0</v>
      </c>
      <c r="V587" s="143">
        <v>0</v>
      </c>
      <c r="W587" s="143" t="s">
        <v>2163</v>
      </c>
      <c r="X587" s="63" t="s">
        <v>2164</v>
      </c>
      <c r="Y587" s="63" t="s">
        <v>2165</v>
      </c>
      <c r="Z587" s="54"/>
      <c r="AA587" s="60" t="s">
        <v>2166</v>
      </c>
    </row>
    <row r="588" spans="1:27" ht="157.5">
      <c r="A588" s="50" t="s">
        <v>3349</v>
      </c>
      <c r="B588" s="143" t="s">
        <v>267</v>
      </c>
      <c r="C588" s="143" t="s">
        <v>1241</v>
      </c>
      <c r="D588" s="143" t="s">
        <v>1257</v>
      </c>
      <c r="E588" s="64" t="s">
        <v>2167</v>
      </c>
      <c r="F588" s="143" t="s">
        <v>2168</v>
      </c>
      <c r="G588" s="143" t="s">
        <v>2169</v>
      </c>
      <c r="H588" s="59" t="s">
        <v>2170</v>
      </c>
      <c r="I588" s="143">
        <v>1</v>
      </c>
      <c r="J588" s="143" t="s">
        <v>273</v>
      </c>
      <c r="K588" s="143">
        <v>0.75</v>
      </c>
      <c r="L588" s="143">
        <v>1</v>
      </c>
      <c r="M588" s="143">
        <v>0</v>
      </c>
      <c r="N588" s="143">
        <v>0</v>
      </c>
      <c r="O588" s="143">
        <v>0</v>
      </c>
      <c r="P588" s="143">
        <v>0</v>
      </c>
      <c r="Q588" s="143">
        <v>0</v>
      </c>
      <c r="R588" s="143">
        <v>0</v>
      </c>
      <c r="S588" s="143">
        <v>0</v>
      </c>
      <c r="T588" s="143">
        <v>0</v>
      </c>
      <c r="U588" s="143">
        <v>0</v>
      </c>
      <c r="V588" s="143">
        <v>0</v>
      </c>
      <c r="W588" s="143" t="s">
        <v>2171</v>
      </c>
      <c r="X588" s="63" t="s">
        <v>2172</v>
      </c>
      <c r="Y588" s="63" t="s">
        <v>2173</v>
      </c>
      <c r="Z588" s="54" t="s">
        <v>2174</v>
      </c>
      <c r="AA588" s="60" t="s">
        <v>2175</v>
      </c>
    </row>
    <row r="589" spans="1:27" ht="157.5">
      <c r="A589" s="50" t="s">
        <v>3350</v>
      </c>
      <c r="B589" s="143" t="s">
        <v>267</v>
      </c>
      <c r="C589" s="143" t="s">
        <v>1241</v>
      </c>
      <c r="D589" s="143" t="s">
        <v>1257</v>
      </c>
      <c r="E589" s="143" t="s">
        <v>2176</v>
      </c>
      <c r="F589" s="143" t="s">
        <v>2177</v>
      </c>
      <c r="G589" s="143" t="s">
        <v>2178</v>
      </c>
      <c r="H589" s="59" t="s">
        <v>2179</v>
      </c>
      <c r="I589" s="143">
        <v>1</v>
      </c>
      <c r="J589" s="143" t="s">
        <v>273</v>
      </c>
      <c r="K589" s="143">
        <v>0.75</v>
      </c>
      <c r="L589" s="143">
        <v>1</v>
      </c>
      <c r="M589" s="143">
        <v>0</v>
      </c>
      <c r="N589" s="143">
        <v>0</v>
      </c>
      <c r="O589" s="143">
        <v>0</v>
      </c>
      <c r="P589" s="143">
        <v>0</v>
      </c>
      <c r="Q589" s="143">
        <v>0</v>
      </c>
      <c r="R589" s="143">
        <v>0</v>
      </c>
      <c r="S589" s="143">
        <v>0</v>
      </c>
      <c r="T589" s="143">
        <v>0</v>
      </c>
      <c r="U589" s="143">
        <v>0</v>
      </c>
      <c r="V589" s="143">
        <v>0</v>
      </c>
      <c r="W589" s="143" t="s">
        <v>2171</v>
      </c>
      <c r="X589" s="63" t="s">
        <v>2172</v>
      </c>
      <c r="Y589" s="63" t="s">
        <v>2173</v>
      </c>
      <c r="Z589" s="54" t="s">
        <v>2174</v>
      </c>
      <c r="AA589" s="60" t="s">
        <v>2180</v>
      </c>
    </row>
    <row r="590" spans="1:27" ht="157.5">
      <c r="A590" s="50" t="s">
        <v>3351</v>
      </c>
      <c r="B590" s="143" t="s">
        <v>267</v>
      </c>
      <c r="C590" s="143" t="s">
        <v>1241</v>
      </c>
      <c r="D590" s="143" t="s">
        <v>1257</v>
      </c>
      <c r="E590" s="143" t="s">
        <v>2181</v>
      </c>
      <c r="F590" s="143" t="s">
        <v>2182</v>
      </c>
      <c r="G590" s="143" t="s">
        <v>2183</v>
      </c>
      <c r="H590" s="65" t="s">
        <v>2184</v>
      </c>
      <c r="I590" s="143">
        <v>1</v>
      </c>
      <c r="J590" s="143" t="s">
        <v>273</v>
      </c>
      <c r="K590" s="143">
        <v>0.75</v>
      </c>
      <c r="L590" s="143">
        <v>1</v>
      </c>
      <c r="M590" s="143">
        <v>0</v>
      </c>
      <c r="N590" s="143">
        <v>0</v>
      </c>
      <c r="O590" s="143">
        <v>0</v>
      </c>
      <c r="P590" s="143">
        <v>0</v>
      </c>
      <c r="Q590" s="143">
        <v>0</v>
      </c>
      <c r="R590" s="143">
        <v>0</v>
      </c>
      <c r="S590" s="143">
        <v>0</v>
      </c>
      <c r="T590" s="143">
        <v>0</v>
      </c>
      <c r="U590" s="143">
        <v>0</v>
      </c>
      <c r="V590" s="143">
        <v>0</v>
      </c>
      <c r="W590" s="143" t="s">
        <v>2185</v>
      </c>
      <c r="X590" s="63" t="s">
        <v>2186</v>
      </c>
      <c r="Y590" s="63" t="s">
        <v>2187</v>
      </c>
      <c r="Z590" s="54"/>
      <c r="AA590" s="60" t="s">
        <v>2188</v>
      </c>
    </row>
    <row r="591" spans="1:27" ht="157.5">
      <c r="A591" s="50" t="s">
        <v>3352</v>
      </c>
      <c r="B591" s="143" t="s">
        <v>267</v>
      </c>
      <c r="C591" s="143" t="s">
        <v>1241</v>
      </c>
      <c r="D591" s="143" t="s">
        <v>1257</v>
      </c>
      <c r="E591" s="143">
        <v>23</v>
      </c>
      <c r="F591" s="143" t="s">
        <v>2189</v>
      </c>
      <c r="G591" s="143" t="s">
        <v>2190</v>
      </c>
      <c r="H591" s="59" t="s">
        <v>2191</v>
      </c>
      <c r="I591" s="143">
        <v>3.4</v>
      </c>
      <c r="J591" s="143" t="s">
        <v>306</v>
      </c>
      <c r="K591" s="143">
        <v>0.5</v>
      </c>
      <c r="L591" s="143">
        <v>1</v>
      </c>
      <c r="M591" s="143">
        <v>0</v>
      </c>
      <c r="N591" s="143">
        <v>0</v>
      </c>
      <c r="O591" s="143">
        <v>0</v>
      </c>
      <c r="P591" s="143">
        <v>0</v>
      </c>
      <c r="Q591" s="143">
        <v>0</v>
      </c>
      <c r="R591" s="143">
        <v>0</v>
      </c>
      <c r="S591" s="143">
        <v>0</v>
      </c>
      <c r="T591" s="143">
        <v>0</v>
      </c>
      <c r="U591" s="143">
        <v>0</v>
      </c>
      <c r="V591" s="143">
        <v>0</v>
      </c>
      <c r="W591" s="143" t="s">
        <v>2192</v>
      </c>
      <c r="X591" s="63" t="s">
        <v>2193</v>
      </c>
      <c r="Y591" s="63" t="s">
        <v>2194</v>
      </c>
      <c r="Z591" s="54" t="s">
        <v>2195</v>
      </c>
      <c r="AA591" s="60" t="s">
        <v>2196</v>
      </c>
    </row>
    <row r="592" spans="1:27" ht="157.5">
      <c r="A592" s="50" t="s">
        <v>3353</v>
      </c>
      <c r="B592" s="143" t="s">
        <v>267</v>
      </c>
      <c r="C592" s="143" t="s">
        <v>1241</v>
      </c>
      <c r="D592" s="143" t="s">
        <v>1258</v>
      </c>
      <c r="E592" s="143">
        <v>69</v>
      </c>
      <c r="F592" s="143" t="s">
        <v>2197</v>
      </c>
      <c r="G592" s="143" t="s">
        <v>2198</v>
      </c>
      <c r="H592" s="59" t="s">
        <v>2199</v>
      </c>
      <c r="I592" s="143">
        <v>2.4</v>
      </c>
      <c r="J592" s="143" t="s">
        <v>306</v>
      </c>
      <c r="K592" s="143">
        <v>0.75</v>
      </c>
      <c r="L592" s="143">
        <v>2</v>
      </c>
      <c r="M592" s="143">
        <v>0</v>
      </c>
      <c r="N592" s="143">
        <v>0</v>
      </c>
      <c r="O592" s="143">
        <v>0</v>
      </c>
      <c r="P592" s="143">
        <v>0</v>
      </c>
      <c r="Q592" s="143">
        <v>0</v>
      </c>
      <c r="R592" s="143">
        <v>0</v>
      </c>
      <c r="S592" s="143">
        <v>0</v>
      </c>
      <c r="T592" s="143">
        <v>0</v>
      </c>
      <c r="U592" s="143">
        <v>0</v>
      </c>
      <c r="V592" s="143">
        <v>0</v>
      </c>
      <c r="W592" s="143" t="s">
        <v>2200</v>
      </c>
      <c r="X592" s="63" t="s">
        <v>2201</v>
      </c>
      <c r="Y592" s="63" t="s">
        <v>2202</v>
      </c>
      <c r="Z592" s="54" t="s">
        <v>2203</v>
      </c>
      <c r="AA592" s="60" t="s">
        <v>2204</v>
      </c>
    </row>
    <row r="593" spans="1:27" ht="157.5">
      <c r="A593" s="50" t="s">
        <v>3354</v>
      </c>
      <c r="B593" s="143" t="s">
        <v>267</v>
      </c>
      <c r="C593" s="143" t="s">
        <v>1241</v>
      </c>
      <c r="D593" s="143" t="s">
        <v>1266</v>
      </c>
      <c r="E593" s="143">
        <v>3</v>
      </c>
      <c r="F593" s="143" t="s">
        <v>2205</v>
      </c>
      <c r="G593" s="143" t="s">
        <v>2206</v>
      </c>
      <c r="H593" s="59" t="s">
        <v>2207</v>
      </c>
      <c r="I593" s="143">
        <v>3</v>
      </c>
      <c r="J593" s="143" t="s">
        <v>273</v>
      </c>
      <c r="K593" s="143">
        <v>0.75</v>
      </c>
      <c r="L593" s="143">
        <v>2</v>
      </c>
      <c r="M593" s="143">
        <v>0</v>
      </c>
      <c r="N593" s="143">
        <v>0</v>
      </c>
      <c r="O593" s="143">
        <v>0</v>
      </c>
      <c r="P593" s="143">
        <v>0</v>
      </c>
      <c r="Q593" s="143">
        <v>0</v>
      </c>
      <c r="R593" s="143">
        <v>0</v>
      </c>
      <c r="S593" s="143">
        <v>0</v>
      </c>
      <c r="T593" s="143">
        <v>0</v>
      </c>
      <c r="U593" s="143">
        <v>0</v>
      </c>
      <c r="V593" s="143">
        <v>0</v>
      </c>
      <c r="W593" s="143" t="s">
        <v>2208</v>
      </c>
      <c r="X593" s="63" t="s">
        <v>2209</v>
      </c>
      <c r="Y593" s="63" t="s">
        <v>2210</v>
      </c>
      <c r="Z593" s="54" t="s">
        <v>2211</v>
      </c>
      <c r="AA593" s="60" t="s">
        <v>2212</v>
      </c>
    </row>
    <row r="594" spans="1:27" ht="157.5">
      <c r="A594" s="50" t="s">
        <v>3355</v>
      </c>
      <c r="B594" s="143" t="s">
        <v>267</v>
      </c>
      <c r="C594" s="143" t="s">
        <v>1241</v>
      </c>
      <c r="D594" s="143" t="s">
        <v>1266</v>
      </c>
      <c r="E594" s="143" t="s">
        <v>2213</v>
      </c>
      <c r="F594" s="143" t="s">
        <v>2214</v>
      </c>
      <c r="G594" s="143" t="s">
        <v>2215</v>
      </c>
      <c r="H594" s="59" t="s">
        <v>2216</v>
      </c>
      <c r="I594" s="143">
        <v>1</v>
      </c>
      <c r="J594" s="143" t="s">
        <v>1672</v>
      </c>
      <c r="K594" s="143">
        <v>0.5</v>
      </c>
      <c r="L594" s="143">
        <v>1</v>
      </c>
      <c r="M594" s="143">
        <v>0</v>
      </c>
      <c r="N594" s="143">
        <v>0</v>
      </c>
      <c r="O594" s="143">
        <v>0</v>
      </c>
      <c r="P594" s="143">
        <v>0</v>
      </c>
      <c r="Q594" s="143">
        <v>0</v>
      </c>
      <c r="R594" s="143">
        <v>0</v>
      </c>
      <c r="S594" s="143">
        <v>0</v>
      </c>
      <c r="T594" s="143">
        <v>0</v>
      </c>
      <c r="U594" s="143">
        <v>0</v>
      </c>
      <c r="V594" s="143">
        <v>0</v>
      </c>
      <c r="W594" s="143" t="s">
        <v>2217</v>
      </c>
      <c r="X594" s="63" t="s">
        <v>2218</v>
      </c>
      <c r="Y594" s="63" t="s">
        <v>2219</v>
      </c>
      <c r="Z594" s="54" t="s">
        <v>2220</v>
      </c>
      <c r="AA594" s="60" t="s">
        <v>2221</v>
      </c>
    </row>
    <row r="595" spans="1:27" ht="157.5">
      <c r="A595" s="50" t="s">
        <v>3356</v>
      </c>
      <c r="B595" s="143" t="s">
        <v>267</v>
      </c>
      <c r="C595" s="143" t="s">
        <v>1241</v>
      </c>
      <c r="D595" s="143" t="s">
        <v>1257</v>
      </c>
      <c r="E595" s="143">
        <v>43</v>
      </c>
      <c r="F595" s="143" t="s">
        <v>2182</v>
      </c>
      <c r="G595" s="143" t="s">
        <v>2222</v>
      </c>
      <c r="H595" s="59" t="s">
        <v>2223</v>
      </c>
      <c r="I595" s="143">
        <v>1</v>
      </c>
      <c r="J595" s="143" t="s">
        <v>1672</v>
      </c>
      <c r="K595" s="143">
        <v>0.75</v>
      </c>
      <c r="L595" s="143">
        <v>1</v>
      </c>
      <c r="M595" s="143">
        <v>0</v>
      </c>
      <c r="N595" s="143">
        <v>0</v>
      </c>
      <c r="O595" s="143">
        <v>0</v>
      </c>
      <c r="P595" s="143">
        <v>0</v>
      </c>
      <c r="Q595" s="143">
        <v>0</v>
      </c>
      <c r="R595" s="143">
        <v>0</v>
      </c>
      <c r="S595" s="143">
        <v>0</v>
      </c>
      <c r="T595" s="143">
        <v>0</v>
      </c>
      <c r="U595" s="143">
        <v>0</v>
      </c>
      <c r="V595" s="143">
        <v>0</v>
      </c>
      <c r="W595" s="143" t="s">
        <v>2224</v>
      </c>
      <c r="X595" s="63" t="s">
        <v>2225</v>
      </c>
      <c r="Y595" s="63" t="s">
        <v>2226</v>
      </c>
      <c r="Z595" s="54" t="s">
        <v>2227</v>
      </c>
      <c r="AA595" s="60" t="s">
        <v>2228</v>
      </c>
    </row>
    <row r="596" spans="1:27" ht="157.5">
      <c r="A596" s="50" t="s">
        <v>3357</v>
      </c>
      <c r="B596" s="143" t="s">
        <v>267</v>
      </c>
      <c r="C596" s="143" t="s">
        <v>1241</v>
      </c>
      <c r="D596" s="143" t="s">
        <v>1257</v>
      </c>
      <c r="E596" s="143" t="s">
        <v>2229</v>
      </c>
      <c r="F596" s="143" t="s">
        <v>2230</v>
      </c>
      <c r="G596" s="143" t="s">
        <v>2231</v>
      </c>
      <c r="H596" s="59" t="s">
        <v>2232</v>
      </c>
      <c r="I596" s="143">
        <v>1</v>
      </c>
      <c r="J596" s="143" t="s">
        <v>1672</v>
      </c>
      <c r="K596" s="143">
        <v>0.75</v>
      </c>
      <c r="L596" s="143">
        <v>1</v>
      </c>
      <c r="M596" s="143">
        <v>0</v>
      </c>
      <c r="N596" s="143">
        <v>0</v>
      </c>
      <c r="O596" s="143">
        <v>0</v>
      </c>
      <c r="P596" s="143">
        <v>0</v>
      </c>
      <c r="Q596" s="143">
        <v>0</v>
      </c>
      <c r="R596" s="143">
        <v>0</v>
      </c>
      <c r="S596" s="143">
        <v>0</v>
      </c>
      <c r="T596" s="143">
        <v>0</v>
      </c>
      <c r="U596" s="143">
        <v>0</v>
      </c>
      <c r="V596" s="143">
        <v>0</v>
      </c>
      <c r="W596" s="143" t="s">
        <v>2224</v>
      </c>
      <c r="X596" s="63" t="s">
        <v>2225</v>
      </c>
      <c r="Y596" s="63" t="s">
        <v>2226</v>
      </c>
      <c r="Z596" s="54" t="s">
        <v>2227</v>
      </c>
      <c r="AA596" s="60" t="s">
        <v>2233</v>
      </c>
    </row>
    <row r="597" spans="1:27" ht="94.5">
      <c r="A597" s="50" t="s">
        <v>3358</v>
      </c>
      <c r="B597" s="143" t="s">
        <v>267</v>
      </c>
      <c r="C597" s="53" t="s">
        <v>1241</v>
      </c>
      <c r="D597" s="53" t="s">
        <v>1273</v>
      </c>
      <c r="E597" s="51" t="s">
        <v>2935</v>
      </c>
      <c r="F597" s="53" t="s">
        <v>2936</v>
      </c>
      <c r="G597" s="53" t="s">
        <v>2937</v>
      </c>
      <c r="H597" s="59" t="s">
        <v>2938</v>
      </c>
      <c r="I597" s="52">
        <v>1</v>
      </c>
      <c r="J597" s="53" t="s">
        <v>306</v>
      </c>
      <c r="K597" s="52">
        <v>0.5</v>
      </c>
      <c r="L597" s="52">
        <v>1</v>
      </c>
      <c r="M597" s="52">
        <v>0.75</v>
      </c>
      <c r="N597" s="52">
        <v>1</v>
      </c>
      <c r="O597" s="52">
        <v>0</v>
      </c>
      <c r="P597" s="52">
        <v>0</v>
      </c>
      <c r="Q597" s="52">
        <v>0</v>
      </c>
      <c r="R597" s="52">
        <v>0</v>
      </c>
      <c r="S597" s="52">
        <v>0</v>
      </c>
      <c r="T597" s="52">
        <v>0</v>
      </c>
      <c r="U597" s="52">
        <v>0</v>
      </c>
      <c r="V597" s="52">
        <v>0</v>
      </c>
      <c r="W597" s="53" t="s">
        <v>2939</v>
      </c>
      <c r="X597" s="51" t="s">
        <v>2940</v>
      </c>
      <c r="Y597" s="50" t="s">
        <v>2941</v>
      </c>
      <c r="Z597" s="54"/>
      <c r="AA597" s="60" t="s">
        <v>2942</v>
      </c>
    </row>
    <row r="598" spans="1:27" ht="94.5">
      <c r="A598" s="63" t="s">
        <v>3359</v>
      </c>
      <c r="B598" s="143" t="s">
        <v>2943</v>
      </c>
      <c r="C598" s="143" t="s">
        <v>1241</v>
      </c>
      <c r="D598" s="143" t="s">
        <v>1257</v>
      </c>
      <c r="E598" s="143" t="s">
        <v>2944</v>
      </c>
      <c r="F598" s="143" t="s">
        <v>2945</v>
      </c>
      <c r="G598" s="143" t="s">
        <v>2946</v>
      </c>
      <c r="H598" s="59" t="s">
        <v>2947</v>
      </c>
      <c r="I598" s="143">
        <v>1</v>
      </c>
      <c r="J598" s="143" t="s">
        <v>12</v>
      </c>
      <c r="K598" s="143" t="s">
        <v>38</v>
      </c>
      <c r="L598" s="143">
        <v>1</v>
      </c>
      <c r="M598" s="143" t="s">
        <v>38</v>
      </c>
      <c r="N598" s="143">
        <v>1</v>
      </c>
      <c r="O598" s="143">
        <v>0</v>
      </c>
      <c r="P598" s="143">
        <v>0</v>
      </c>
      <c r="Q598" s="143">
        <v>0</v>
      </c>
      <c r="R598" s="143">
        <v>0</v>
      </c>
      <c r="S598" s="143">
        <v>0</v>
      </c>
      <c r="T598" s="143">
        <v>0</v>
      </c>
      <c r="U598" s="143">
        <v>0</v>
      </c>
      <c r="V598" s="143">
        <v>0</v>
      </c>
      <c r="W598" s="143" t="s">
        <v>2948</v>
      </c>
      <c r="X598" s="63" t="s">
        <v>2949</v>
      </c>
      <c r="Y598" s="63" t="s">
        <v>2950</v>
      </c>
      <c r="Z598" s="54"/>
      <c r="AA598" s="60" t="s">
        <v>2951</v>
      </c>
    </row>
    <row r="599" spans="1:27" ht="60">
      <c r="A599" s="63" t="s">
        <v>3360</v>
      </c>
      <c r="B599" s="143" t="s">
        <v>267</v>
      </c>
      <c r="C599" s="143" t="s">
        <v>1241</v>
      </c>
      <c r="D599" s="143" t="s">
        <v>2952</v>
      </c>
      <c r="E599" s="143" t="s">
        <v>2953</v>
      </c>
      <c r="F599" s="143" t="s">
        <v>2954</v>
      </c>
      <c r="G599" s="143">
        <v>86</v>
      </c>
      <c r="H599" s="148" t="s">
        <v>2955</v>
      </c>
      <c r="I599" s="143">
        <v>1</v>
      </c>
      <c r="J599" s="143" t="s">
        <v>273</v>
      </c>
      <c r="K599" s="143" t="s">
        <v>38</v>
      </c>
      <c r="L599" s="143">
        <v>1</v>
      </c>
      <c r="M599" s="143" t="s">
        <v>38</v>
      </c>
      <c r="N599" s="143">
        <v>1</v>
      </c>
      <c r="O599" s="143">
        <v>0</v>
      </c>
      <c r="P599" s="143">
        <v>0</v>
      </c>
      <c r="Q599" s="143">
        <v>0</v>
      </c>
      <c r="R599" s="143">
        <v>0</v>
      </c>
      <c r="S599" s="143">
        <v>0</v>
      </c>
      <c r="T599" s="143">
        <v>0</v>
      </c>
      <c r="U599" s="143">
        <v>0</v>
      </c>
      <c r="V599" s="143">
        <v>0</v>
      </c>
      <c r="W599" s="143" t="s">
        <v>2956</v>
      </c>
      <c r="X599" s="63" t="s">
        <v>2957</v>
      </c>
      <c r="Y599" s="63" t="s">
        <v>2958</v>
      </c>
      <c r="Z599" s="54"/>
      <c r="AA599" s="60" t="s">
        <v>2959</v>
      </c>
    </row>
    <row r="600" spans="1:27" ht="94.5">
      <c r="A600" s="63" t="s">
        <v>3361</v>
      </c>
      <c r="B600" s="143" t="s">
        <v>2960</v>
      </c>
      <c r="C600" s="143" t="s">
        <v>2960</v>
      </c>
      <c r="D600" s="143" t="s">
        <v>2961</v>
      </c>
      <c r="E600" s="143">
        <v>17</v>
      </c>
      <c r="F600" s="143" t="s">
        <v>2962</v>
      </c>
      <c r="G600" s="143" t="s">
        <v>2963</v>
      </c>
      <c r="H600" s="149" t="s">
        <v>2964</v>
      </c>
      <c r="I600" s="143">
        <v>1</v>
      </c>
      <c r="J600" s="143" t="s">
        <v>273</v>
      </c>
      <c r="K600" s="143" t="s">
        <v>38</v>
      </c>
      <c r="L600" s="143">
        <v>1</v>
      </c>
      <c r="M600" s="143" t="s">
        <v>38</v>
      </c>
      <c r="N600" s="143">
        <v>1</v>
      </c>
      <c r="O600" s="143">
        <v>0</v>
      </c>
      <c r="P600" s="143">
        <v>0</v>
      </c>
      <c r="Q600" s="143">
        <v>0</v>
      </c>
      <c r="R600" s="143">
        <v>0</v>
      </c>
      <c r="S600" s="143">
        <v>0</v>
      </c>
      <c r="T600" s="143">
        <v>0</v>
      </c>
      <c r="U600" s="143">
        <v>0</v>
      </c>
      <c r="V600" s="143">
        <v>0</v>
      </c>
      <c r="W600" s="143" t="s">
        <v>2965</v>
      </c>
      <c r="X600" s="63" t="s">
        <v>2966</v>
      </c>
      <c r="Y600" s="63" t="s">
        <v>2967</v>
      </c>
      <c r="Z600" s="54"/>
      <c r="AA600" s="60" t="s">
        <v>2968</v>
      </c>
    </row>
    <row r="601" spans="1:27" ht="110.25">
      <c r="A601" s="63" t="s">
        <v>3362</v>
      </c>
      <c r="B601" s="143" t="s">
        <v>267</v>
      </c>
      <c r="C601" s="143" t="s">
        <v>2969</v>
      </c>
      <c r="D601" s="63" t="s">
        <v>1273</v>
      </c>
      <c r="E601" s="63" t="s">
        <v>2970</v>
      </c>
      <c r="F601" s="143" t="s">
        <v>2971</v>
      </c>
      <c r="G601" s="143" t="s">
        <v>2972</v>
      </c>
      <c r="H601" s="59" t="s">
        <v>2973</v>
      </c>
      <c r="I601" s="143">
        <v>1</v>
      </c>
      <c r="J601" s="143" t="s">
        <v>273</v>
      </c>
      <c r="K601" s="143" t="s">
        <v>38</v>
      </c>
      <c r="L601" s="143">
        <v>1</v>
      </c>
      <c r="M601" s="143" t="s">
        <v>38</v>
      </c>
      <c r="N601" s="143">
        <v>1</v>
      </c>
      <c r="O601" s="143">
        <v>0</v>
      </c>
      <c r="P601" s="143">
        <v>0</v>
      </c>
      <c r="Q601" s="143">
        <v>0</v>
      </c>
      <c r="R601" s="143">
        <v>0</v>
      </c>
      <c r="S601" s="143">
        <v>0</v>
      </c>
      <c r="T601" s="143">
        <v>0</v>
      </c>
      <c r="U601" s="143">
        <v>0</v>
      </c>
      <c r="V601" s="143">
        <v>0</v>
      </c>
      <c r="W601" s="143" t="s">
        <v>2974</v>
      </c>
      <c r="X601" s="63" t="s">
        <v>2975</v>
      </c>
      <c r="Y601" s="143" t="s">
        <v>2976</v>
      </c>
      <c r="Z601" s="54"/>
      <c r="AA601" s="143" t="s">
        <v>2977</v>
      </c>
    </row>
  </sheetData>
  <mergeCells count="33">
    <mergeCell ref="B433:G433"/>
    <mergeCell ref="B438:G438"/>
    <mergeCell ref="B449:G449"/>
    <mergeCell ref="B451:G451"/>
    <mergeCell ref="B389:G389"/>
    <mergeCell ref="B392:G392"/>
    <mergeCell ref="B405:G405"/>
    <mergeCell ref="B407:G407"/>
    <mergeCell ref="B418:G418"/>
    <mergeCell ref="B2:Y2"/>
    <mergeCell ref="B4:H4"/>
    <mergeCell ref="H5:H7"/>
    <mergeCell ref="I4:V4"/>
    <mergeCell ref="I5:I7"/>
    <mergeCell ref="J5:J7"/>
    <mergeCell ref="K5:N5"/>
    <mergeCell ref="B5:E6"/>
    <mergeCell ref="W5:W7"/>
    <mergeCell ref="X5:X7"/>
    <mergeCell ref="A4:A7"/>
    <mergeCell ref="W4:Z4"/>
    <mergeCell ref="F5:G6"/>
    <mergeCell ref="Z5:Z7"/>
    <mergeCell ref="Y5:Y7"/>
    <mergeCell ref="Q6:R6"/>
    <mergeCell ref="S6:T6"/>
    <mergeCell ref="U6:V6"/>
    <mergeCell ref="AA4:AA7"/>
    <mergeCell ref="K6:L6"/>
    <mergeCell ref="M6:N6"/>
    <mergeCell ref="O5:R5"/>
    <mergeCell ref="S5:V5"/>
    <mergeCell ref="O6:P6"/>
  </mergeCells>
  <phoneticPr fontId="10" type="noConversion"/>
  <dataValidations count="1">
    <dataValidation type="list" allowBlank="1" showInputMessage="1" showErrorMessage="1" promptTitle="Подсказка" prompt="Выберите вариант из списка" sqref="J393:J396 J398:J428 J360:J391" xr:uid="{00000000-0002-0000-0000-000000000000}">
      <formula1>"Асфальт, Грунт, Бетон, Брусчатка"</formula1>
    </dataValidation>
  </dataValidations>
  <hyperlinks>
    <hyperlink ref="H352" r:id="rId1" xr:uid="{00000000-0004-0000-0000-000000000000}"/>
    <hyperlink ref="H142" r:id="rId2" xr:uid="{00000000-0004-0000-0000-00006F010000}"/>
    <hyperlink ref="H143" r:id="rId3" xr:uid="{00000000-0004-0000-0000-000070010000}"/>
    <hyperlink ref="H144" r:id="rId4" xr:uid="{00000000-0004-0000-0000-000071010000}"/>
    <hyperlink ref="H145" r:id="rId5" xr:uid="{00000000-0004-0000-0000-000072010000}"/>
    <hyperlink ref="H146" r:id="rId6" xr:uid="{00000000-0004-0000-0000-000073010000}"/>
    <hyperlink ref="H147" r:id="rId7" xr:uid="{00000000-0004-0000-0000-000074010000}"/>
    <hyperlink ref="H148" r:id="rId8" xr:uid="{00000000-0004-0000-0000-000075010000}"/>
    <hyperlink ref="H149" r:id="rId9" xr:uid="{00000000-0004-0000-0000-000076010000}"/>
    <hyperlink ref="H150" r:id="rId10" xr:uid="{00000000-0004-0000-0000-000077010000}"/>
    <hyperlink ref="H151" r:id="rId11" xr:uid="{00000000-0004-0000-0000-000078010000}"/>
    <hyperlink ref="H152" r:id="rId12" xr:uid="{00000000-0004-0000-0000-000079010000}"/>
    <hyperlink ref="H153" r:id="rId13" xr:uid="{00000000-0004-0000-0000-00007A010000}"/>
    <hyperlink ref="H154" r:id="rId14" xr:uid="{00000000-0004-0000-0000-00007B010000}"/>
    <hyperlink ref="H155" r:id="rId15" xr:uid="{00000000-0004-0000-0000-00007C010000}"/>
    <hyperlink ref="H156" r:id="rId16" xr:uid="{00000000-0004-0000-0000-00007D010000}"/>
    <hyperlink ref="H157" r:id="rId17" xr:uid="{00000000-0004-0000-0000-00007E010000}"/>
    <hyperlink ref="H158" r:id="rId18" xr:uid="{00000000-0004-0000-0000-00007F010000}"/>
    <hyperlink ref="H159" r:id="rId19" xr:uid="{00000000-0004-0000-0000-000080010000}"/>
    <hyperlink ref="H160" r:id="rId20" xr:uid="{00000000-0004-0000-0000-000081010000}"/>
    <hyperlink ref="H161" r:id="rId21" xr:uid="{00000000-0004-0000-0000-000082010000}"/>
    <hyperlink ref="H162" r:id="rId22" xr:uid="{00000000-0004-0000-0000-000083010000}"/>
    <hyperlink ref="H163" r:id="rId23" xr:uid="{00000000-0004-0000-0000-000084010000}"/>
    <hyperlink ref="H164" r:id="rId24" xr:uid="{00000000-0004-0000-0000-000085010000}"/>
    <hyperlink ref="H165" r:id="rId25" xr:uid="{00000000-0004-0000-0000-000086010000}"/>
    <hyperlink ref="H166" r:id="rId26" xr:uid="{00000000-0004-0000-0000-000087010000}"/>
    <hyperlink ref="H167" r:id="rId27" xr:uid="{00000000-0004-0000-0000-000088010000}"/>
    <hyperlink ref="H168" r:id="rId28" xr:uid="{00000000-0004-0000-0000-000089010000}"/>
    <hyperlink ref="H169" r:id="rId29" xr:uid="{00000000-0004-0000-0000-00008A010000}"/>
    <hyperlink ref="H170" r:id="rId30" xr:uid="{00000000-0004-0000-0000-00008B010000}"/>
    <hyperlink ref="H171" r:id="rId31" xr:uid="{00000000-0004-0000-0000-00008C010000}"/>
    <hyperlink ref="H172" r:id="rId32" xr:uid="{00000000-0004-0000-0000-00008D010000}"/>
    <hyperlink ref="H173" r:id="rId33" xr:uid="{00000000-0004-0000-0000-00008E010000}"/>
    <hyperlink ref="H174" r:id="rId34" xr:uid="{00000000-0004-0000-0000-00008F010000}"/>
    <hyperlink ref="H175" r:id="rId35" xr:uid="{00000000-0004-0000-0000-000090010000}"/>
    <hyperlink ref="H176" r:id="rId36" xr:uid="{00000000-0004-0000-0000-000091010000}"/>
    <hyperlink ref="H177" r:id="rId37" xr:uid="{00000000-0004-0000-0000-000092010000}"/>
    <hyperlink ref="H178" r:id="rId38" xr:uid="{00000000-0004-0000-0000-000093010000}"/>
    <hyperlink ref="H179" r:id="rId39" xr:uid="{00000000-0004-0000-0000-000094010000}"/>
    <hyperlink ref="H180" r:id="rId40" xr:uid="{00000000-0004-0000-0000-000095010000}"/>
    <hyperlink ref="H181" r:id="rId41" xr:uid="{00000000-0004-0000-0000-000096010000}"/>
    <hyperlink ref="H182" r:id="rId42" xr:uid="{00000000-0004-0000-0000-000097010000}"/>
    <hyperlink ref="H183" r:id="rId43" xr:uid="{00000000-0004-0000-0000-000098010000}"/>
    <hyperlink ref="H184" r:id="rId44" xr:uid="{00000000-0004-0000-0000-000099010000}"/>
    <hyperlink ref="H185" r:id="rId45" xr:uid="{00000000-0004-0000-0000-00009A010000}"/>
    <hyperlink ref="H186" r:id="rId46" xr:uid="{00000000-0004-0000-0000-00009B010000}"/>
    <hyperlink ref="H187" r:id="rId47" xr:uid="{00000000-0004-0000-0000-00009C010000}"/>
    <hyperlink ref="H188" r:id="rId48" xr:uid="{00000000-0004-0000-0000-00009D010000}"/>
    <hyperlink ref="H189" r:id="rId49" xr:uid="{00000000-0004-0000-0000-00009E010000}"/>
    <hyperlink ref="H190" r:id="rId50" xr:uid="{00000000-0004-0000-0000-00009F010000}"/>
    <hyperlink ref="H191" r:id="rId51" xr:uid="{00000000-0004-0000-0000-0000A0010000}"/>
    <hyperlink ref="H192" r:id="rId52" xr:uid="{00000000-0004-0000-0000-0000A1010000}"/>
    <hyperlink ref="H193" r:id="rId53" xr:uid="{00000000-0004-0000-0000-0000A2010000}"/>
    <hyperlink ref="H194" r:id="rId54" xr:uid="{00000000-0004-0000-0000-0000A3010000}"/>
    <hyperlink ref="H195" r:id="rId55" xr:uid="{00000000-0004-0000-0000-0000A4010000}"/>
    <hyperlink ref="H196" r:id="rId56" xr:uid="{00000000-0004-0000-0000-0000A5010000}"/>
    <hyperlink ref="H197" r:id="rId57" xr:uid="{00000000-0004-0000-0000-0000A6010000}"/>
    <hyperlink ref="H198" r:id="rId58" xr:uid="{00000000-0004-0000-0000-0000A7010000}"/>
    <hyperlink ref="H199" r:id="rId59" xr:uid="{00000000-0004-0000-0000-0000A8010000}"/>
    <hyperlink ref="H200" r:id="rId60" xr:uid="{00000000-0004-0000-0000-0000A9010000}"/>
    <hyperlink ref="H201" r:id="rId61" xr:uid="{00000000-0004-0000-0000-0000AA010000}"/>
    <hyperlink ref="H202" r:id="rId62" xr:uid="{00000000-0004-0000-0000-0000AB010000}"/>
    <hyperlink ref="H203" r:id="rId63" xr:uid="{00000000-0004-0000-0000-0000AC010000}"/>
    <hyperlink ref="H204" r:id="rId64" xr:uid="{00000000-0004-0000-0000-0000AD010000}"/>
    <hyperlink ref="H205" r:id="rId65" xr:uid="{00000000-0004-0000-0000-0000AE010000}"/>
    <hyperlink ref="H206" r:id="rId66" xr:uid="{00000000-0004-0000-0000-0000AF010000}"/>
    <hyperlink ref="H207" r:id="rId67" xr:uid="{00000000-0004-0000-0000-0000B0010000}"/>
    <hyperlink ref="H208" r:id="rId68" xr:uid="{00000000-0004-0000-0000-0000B1010000}"/>
    <hyperlink ref="H209" r:id="rId69" xr:uid="{00000000-0004-0000-0000-0000B2010000}"/>
    <hyperlink ref="H210" r:id="rId70" xr:uid="{00000000-0004-0000-0000-0000B3010000}"/>
    <hyperlink ref="H211" r:id="rId71" xr:uid="{00000000-0004-0000-0000-0000B4010000}"/>
    <hyperlink ref="H212" r:id="rId72" xr:uid="{00000000-0004-0000-0000-0000B5010000}"/>
    <hyperlink ref="H213" r:id="rId73" xr:uid="{00000000-0004-0000-0000-0000B6010000}"/>
    <hyperlink ref="H214" r:id="rId74" xr:uid="{00000000-0004-0000-0000-0000B7010000}"/>
    <hyperlink ref="H215" r:id="rId75" xr:uid="{00000000-0004-0000-0000-0000B8010000}"/>
    <hyperlink ref="H216" r:id="rId76" xr:uid="{00000000-0004-0000-0000-0000B9010000}"/>
    <hyperlink ref="H217" r:id="rId77" xr:uid="{00000000-0004-0000-0000-0000BA010000}"/>
    <hyperlink ref="H218" r:id="rId78" xr:uid="{00000000-0004-0000-0000-0000BB010000}"/>
    <hyperlink ref="H219" r:id="rId79" xr:uid="{00000000-0004-0000-0000-0000BC010000}"/>
    <hyperlink ref="H220" r:id="rId80" xr:uid="{00000000-0004-0000-0000-0000BD010000}"/>
    <hyperlink ref="H221" r:id="rId81" xr:uid="{00000000-0004-0000-0000-0000BE010000}"/>
    <hyperlink ref="H59" r:id="rId82" xr:uid="{00000000-0004-0000-0000-0000C3010000}"/>
    <hyperlink ref="H60" r:id="rId83" xr:uid="{00000000-0004-0000-0000-0000C4010000}"/>
    <hyperlink ref="H61" r:id="rId84" xr:uid="{00000000-0004-0000-0000-0000C5010000}"/>
    <hyperlink ref="H75" r:id="rId85" xr:uid="{00000000-0004-0000-0000-0000C7010000}"/>
    <hyperlink ref="H81" r:id="rId86" xr:uid="{00000000-0004-0000-0000-0000C8010000}"/>
    <hyperlink ref="H65" r:id="rId87" xr:uid="{00000000-0004-0000-0000-0000CA010000}"/>
    <hyperlink ref="H68" r:id="rId88" xr:uid="{00000000-0004-0000-0000-0000CB010000}"/>
    <hyperlink ref="H82" r:id="rId89" xr:uid="{00000000-0004-0000-0000-0000CC010000}"/>
    <hyperlink ref="H119" r:id="rId90" xr:uid="{00000000-0004-0000-0000-0000CD010000}"/>
    <hyperlink ref="H118" r:id="rId91" xr:uid="{00000000-0004-0000-0000-0000CE010000}"/>
    <hyperlink ref="H117" r:id="rId92" xr:uid="{00000000-0004-0000-0000-0000CF010000}"/>
    <hyperlink ref="H116" r:id="rId93" xr:uid="{00000000-0004-0000-0000-0000D0010000}"/>
    <hyperlink ref="H111" r:id="rId94" xr:uid="{00000000-0004-0000-0000-0000D1010000}"/>
    <hyperlink ref="H110" r:id="rId95" xr:uid="{00000000-0004-0000-0000-0000D2010000}"/>
    <hyperlink ref="H109" r:id="rId96" xr:uid="{00000000-0004-0000-0000-0000D3010000}"/>
    <hyperlink ref="H108" r:id="rId97" xr:uid="{00000000-0004-0000-0000-0000D4010000}"/>
    <hyperlink ref="H107" r:id="rId98" xr:uid="{00000000-0004-0000-0000-0000D5010000}"/>
    <hyperlink ref="H106" r:id="rId99" xr:uid="{00000000-0004-0000-0000-0000D6010000}"/>
    <hyperlink ref="H105" r:id="rId100" xr:uid="{00000000-0004-0000-0000-0000D7010000}"/>
    <hyperlink ref="H104" r:id="rId101" xr:uid="{00000000-0004-0000-0000-0000D8010000}"/>
    <hyperlink ref="H103" r:id="rId102" xr:uid="{00000000-0004-0000-0000-0000D9010000}"/>
    <hyperlink ref="H102" r:id="rId103" xr:uid="{00000000-0004-0000-0000-0000DA010000}"/>
    <hyperlink ref="H101" r:id="rId104" xr:uid="{00000000-0004-0000-0000-0000DB010000}"/>
    <hyperlink ref="H100" r:id="rId105" xr:uid="{00000000-0004-0000-0000-0000DC010000}"/>
    <hyperlink ref="H99" r:id="rId106" xr:uid="{00000000-0004-0000-0000-0000DD010000}"/>
    <hyperlink ref="H98" r:id="rId107" xr:uid="{00000000-0004-0000-0000-0000DE010000}"/>
    <hyperlink ref="H97" r:id="rId108" xr:uid="{00000000-0004-0000-0000-0000DF010000}"/>
    <hyperlink ref="H96" r:id="rId109" xr:uid="{00000000-0004-0000-0000-0000E0010000}"/>
    <hyperlink ref="H95" r:id="rId110" xr:uid="{00000000-0004-0000-0000-0000E1010000}"/>
    <hyperlink ref="H94" r:id="rId111" xr:uid="{00000000-0004-0000-0000-0000E2010000}"/>
    <hyperlink ref="H93" r:id="rId112" xr:uid="{00000000-0004-0000-0000-0000E3010000}"/>
    <hyperlink ref="H92" r:id="rId113" xr:uid="{00000000-0004-0000-0000-0000E4010000}"/>
    <hyperlink ref="H91" r:id="rId114" xr:uid="{00000000-0004-0000-0000-0000E5010000}"/>
    <hyperlink ref="H90" r:id="rId115" xr:uid="{00000000-0004-0000-0000-0000E6010000}"/>
    <hyperlink ref="H89" r:id="rId116" xr:uid="{00000000-0004-0000-0000-0000E7010000}"/>
    <hyperlink ref="H88" r:id="rId117" xr:uid="{00000000-0004-0000-0000-0000E8010000}"/>
    <hyperlink ref="H87" r:id="rId118" xr:uid="{00000000-0004-0000-0000-0000E9010000}"/>
    <hyperlink ref="H86" r:id="rId119" xr:uid="{00000000-0004-0000-0000-0000EA010000}"/>
    <hyperlink ref="H85" r:id="rId120" xr:uid="{00000000-0004-0000-0000-0000EB010000}"/>
    <hyperlink ref="H84" r:id="rId121" xr:uid="{00000000-0004-0000-0000-0000EC010000}"/>
    <hyperlink ref="H83" r:id="rId122" xr:uid="{00000000-0004-0000-0000-0000ED010000}"/>
    <hyperlink ref="H120" r:id="rId123" xr:uid="{00000000-0004-0000-0000-0000EE010000}"/>
    <hyperlink ref="H121" r:id="rId124" xr:uid="{00000000-0004-0000-0000-0000EF010000}"/>
    <hyperlink ref="H123" r:id="rId125" xr:uid="{00000000-0004-0000-0000-0000F0010000}"/>
    <hyperlink ref="H122" r:id="rId126" xr:uid="{00000000-0004-0000-0000-0000F1010000}"/>
    <hyperlink ref="H138" r:id="rId127" xr:uid="{00000000-0004-0000-0000-0000F2010000}"/>
    <hyperlink ref="H128" r:id="rId128" xr:uid="{00000000-0004-0000-0000-0000F3010000}"/>
    <hyperlink ref="H341" r:id="rId129" xr:uid="{00000000-0004-0000-0000-0000F5010000}"/>
    <hyperlink ref="H318" r:id="rId130" xr:uid="{00000000-0004-0000-0000-0000F6010000}"/>
    <hyperlink ref="H348" r:id="rId131" xr:uid="{00000000-0004-0000-0000-0000F7010000}"/>
    <hyperlink ref="H346" r:id="rId132" xr:uid="{00000000-0004-0000-0000-0000F8010000}"/>
    <hyperlink ref="H345" r:id="rId133" xr:uid="{00000000-0004-0000-0000-0000F9010000}"/>
    <hyperlink ref="H342" r:id="rId134" xr:uid="{00000000-0004-0000-0000-0000FA010000}"/>
    <hyperlink ref="H333" r:id="rId135" xr:uid="{00000000-0004-0000-0000-0000FB010000}"/>
    <hyperlink ref="H332" r:id="rId136" xr:uid="{00000000-0004-0000-0000-0000FC010000}"/>
    <hyperlink ref="H233" r:id="rId137" xr:uid="{00000000-0004-0000-0000-0000FD010000}"/>
    <hyperlink ref="H231" r:id="rId138" xr:uid="{00000000-0004-0000-0000-0000FE010000}"/>
    <hyperlink ref="H230" r:id="rId139" xr:uid="{00000000-0004-0000-0000-0000FF010000}"/>
    <hyperlink ref="H232" r:id="rId140" xr:uid="{00000000-0004-0000-0000-000000020000}"/>
    <hyperlink ref="H272" r:id="rId141" xr:uid="{00000000-0004-0000-0000-000001020000}"/>
    <hyperlink ref="H273" r:id="rId142" xr:uid="{00000000-0004-0000-0000-000002020000}"/>
    <hyperlink ref="H224" r:id="rId143" xr:uid="{00000000-0004-0000-0000-000003020000}"/>
    <hyperlink ref="H225" r:id="rId144" xr:uid="{00000000-0004-0000-0000-000004020000}"/>
    <hyperlink ref="H226" r:id="rId145" xr:uid="{00000000-0004-0000-0000-000005020000}"/>
    <hyperlink ref="H227" r:id="rId146" xr:uid="{00000000-0004-0000-0000-000006020000}"/>
    <hyperlink ref="H228" r:id="rId147" xr:uid="{00000000-0004-0000-0000-000007020000}"/>
    <hyperlink ref="H229" r:id="rId148" xr:uid="{00000000-0004-0000-0000-000008020000}"/>
    <hyperlink ref="H234" r:id="rId149" xr:uid="{00000000-0004-0000-0000-000009020000}"/>
    <hyperlink ref="H235" r:id="rId150" xr:uid="{00000000-0004-0000-0000-00000A020000}"/>
    <hyperlink ref="H236" r:id="rId151" xr:uid="{00000000-0004-0000-0000-00000B020000}"/>
    <hyperlink ref="H237" r:id="rId152" xr:uid="{00000000-0004-0000-0000-00000C020000}"/>
    <hyperlink ref="H238" r:id="rId153" xr:uid="{00000000-0004-0000-0000-00000D020000}"/>
    <hyperlink ref="H239" r:id="rId154" xr:uid="{00000000-0004-0000-0000-00000E020000}"/>
    <hyperlink ref="H240" r:id="rId155" xr:uid="{00000000-0004-0000-0000-00000F020000}"/>
    <hyperlink ref="H242" r:id="rId156" xr:uid="{00000000-0004-0000-0000-000011020000}"/>
    <hyperlink ref="H243" r:id="rId157" xr:uid="{00000000-0004-0000-0000-000012020000}"/>
    <hyperlink ref="H244" r:id="rId158" xr:uid="{00000000-0004-0000-0000-000013020000}"/>
    <hyperlink ref="H246" r:id="rId159" xr:uid="{00000000-0004-0000-0000-000015020000}"/>
    <hyperlink ref="H247" r:id="rId160" xr:uid="{00000000-0004-0000-0000-000016020000}"/>
    <hyperlink ref="H248" r:id="rId161" xr:uid="{00000000-0004-0000-0000-000017020000}"/>
    <hyperlink ref="H249" r:id="rId162" xr:uid="{00000000-0004-0000-0000-000018020000}"/>
    <hyperlink ref="H250" r:id="rId163" xr:uid="{00000000-0004-0000-0000-000019020000}"/>
    <hyperlink ref="H251" r:id="rId164" xr:uid="{00000000-0004-0000-0000-00001A020000}"/>
    <hyperlink ref="H252" r:id="rId165" xr:uid="{00000000-0004-0000-0000-00001B020000}"/>
    <hyperlink ref="H253" r:id="rId166" xr:uid="{00000000-0004-0000-0000-00001C020000}"/>
    <hyperlink ref="H254" r:id="rId167" xr:uid="{00000000-0004-0000-0000-00001D020000}"/>
    <hyperlink ref="H255" r:id="rId168" xr:uid="{00000000-0004-0000-0000-00001E020000}"/>
    <hyperlink ref="H256" r:id="rId169" xr:uid="{00000000-0004-0000-0000-00001F020000}"/>
    <hyperlink ref="H257" r:id="rId170" xr:uid="{00000000-0004-0000-0000-000020020000}"/>
    <hyperlink ref="H258" r:id="rId171" xr:uid="{00000000-0004-0000-0000-000021020000}"/>
    <hyperlink ref="H259" r:id="rId172" xr:uid="{00000000-0004-0000-0000-000022020000}"/>
    <hyperlink ref="H260" r:id="rId173" xr:uid="{00000000-0004-0000-0000-000023020000}"/>
    <hyperlink ref="H261" r:id="rId174" xr:uid="{00000000-0004-0000-0000-000024020000}"/>
    <hyperlink ref="H262" r:id="rId175" xr:uid="{00000000-0004-0000-0000-000025020000}"/>
    <hyperlink ref="H263" r:id="rId176" xr:uid="{00000000-0004-0000-0000-000026020000}"/>
    <hyperlink ref="H264" r:id="rId177" xr:uid="{00000000-0004-0000-0000-000027020000}"/>
    <hyperlink ref="H265" r:id="rId178" xr:uid="{00000000-0004-0000-0000-000028020000}"/>
    <hyperlink ref="H266" r:id="rId179" xr:uid="{00000000-0004-0000-0000-000029020000}"/>
    <hyperlink ref="H267" r:id="rId180" xr:uid="{00000000-0004-0000-0000-00002A020000}"/>
    <hyperlink ref="H268" r:id="rId181" xr:uid="{00000000-0004-0000-0000-00002B020000}"/>
    <hyperlink ref="H269" r:id="rId182" xr:uid="{00000000-0004-0000-0000-00002C020000}"/>
    <hyperlink ref="H270" r:id="rId183" xr:uid="{00000000-0004-0000-0000-00002D020000}"/>
    <hyperlink ref="H271" r:id="rId184" xr:uid="{00000000-0004-0000-0000-00002E020000}"/>
    <hyperlink ref="H282" r:id="rId185" xr:uid="{00000000-0004-0000-0000-00002F020000}"/>
    <hyperlink ref="H283" r:id="rId186" xr:uid="{00000000-0004-0000-0000-000030020000}"/>
    <hyperlink ref="H284" r:id="rId187" xr:uid="{00000000-0004-0000-0000-000031020000}"/>
    <hyperlink ref="H285" r:id="rId188" xr:uid="{00000000-0004-0000-0000-000032020000}"/>
    <hyperlink ref="H276" r:id="rId189" xr:uid="{00000000-0004-0000-0000-000033020000}"/>
    <hyperlink ref="Z265" r:id="rId190" xr:uid="{00000000-0004-0000-0000-000036020000}"/>
    <hyperlink ref="Z132" r:id="rId191" xr:uid="{00000000-0004-0000-0000-000037020000}"/>
    <hyperlink ref="Z129" r:id="rId192" xr:uid="{00000000-0004-0000-0000-000038020000}"/>
    <hyperlink ref="H335" r:id="rId193" xr:uid="{00000000-0004-0000-0000-000039020000}"/>
    <hyperlink ref="H140" r:id="rId194" xr:uid="{00000000-0004-0000-0000-00003A020000}"/>
    <hyperlink ref="H357" r:id="rId195" display="https://yandex.ru/maps/-/CCQtjOb72B" xr:uid="{00000000-0004-0000-0000-0000C0010000}"/>
    <hyperlink ref="H361" r:id="rId196" xr:uid="{2D945C69-6A13-4A3E-8804-083322E92809}"/>
    <hyperlink ref="H359" r:id="rId197" xr:uid="{7F2AA520-FC1A-4943-A546-F06C5CE47A63}"/>
    <hyperlink ref="H358" r:id="rId198" xr:uid="{5C8FD379-A045-4E64-BBB6-667424A0C970}"/>
    <hyperlink ref="H360" r:id="rId199" xr:uid="{8F799B9A-0790-4CCE-AAEF-11CB96B31771}"/>
    <hyperlink ref="H62" r:id="rId200" xr:uid="{00000000-0004-0000-0000-0000C6010000}"/>
    <hyperlink ref="H222" r:id="rId201" xr:uid="{F4CF35D1-4825-4002-B495-544C8B4745DB}"/>
    <hyperlink ref="H241" r:id="rId202" xr:uid="{00000000-0004-0000-0000-000010020000}"/>
    <hyperlink ref="H245" r:id="rId203" xr:uid="{D0D5AE40-8C7D-4910-84F1-D781E2E79A8E}"/>
    <hyperlink ref="Z245" r:id="rId204" xr:uid="{D0F096A3-2159-4A75-823D-A9C8064ABD50}"/>
    <hyperlink ref="Z365" r:id="rId205" xr:uid="{5298E445-C612-453B-8DEF-B349B61BE3D4}"/>
    <hyperlink ref="Z366" r:id="rId206" xr:uid="{FB892E24-F413-489D-AD33-F897A7FDF391}"/>
    <hyperlink ref="Z367" r:id="rId207" xr:uid="{6E6ACD9C-4FE0-4203-B9B0-C7FB4B39A8BC}"/>
    <hyperlink ref="Z368" r:id="rId208" xr:uid="{A7CF0152-51F3-46A2-B796-14CBB82605A2}"/>
    <hyperlink ref="Z369" r:id="rId209" xr:uid="{9C2C8D69-8F02-4342-B378-DFACEC76E2C0}"/>
    <hyperlink ref="Z370" r:id="rId210" xr:uid="{45469EF6-015E-49E0-B2CC-B9251181D562}"/>
    <hyperlink ref="Z371" r:id="rId211" xr:uid="{5A6D71FA-936A-4814-95AF-FDAACA35AE15}"/>
    <hyperlink ref="Z372" r:id="rId212" xr:uid="{DC421D5B-08A9-409C-9A0F-5E7107254A35}"/>
    <hyperlink ref="Z373" r:id="rId213" xr:uid="{C60942ED-EE05-45C4-9941-B7F42D94072B}"/>
    <hyperlink ref="Z374" r:id="rId214" xr:uid="{DB2924BD-97FD-455E-956A-0F5E91866879}"/>
    <hyperlink ref="Z375" r:id="rId215" xr:uid="{C960F595-D759-492F-AA43-8600ACB1C8C2}"/>
    <hyperlink ref="Z376" r:id="rId216" xr:uid="{B4DF6398-7023-4684-B992-B1BB7938067C}"/>
    <hyperlink ref="Z377" r:id="rId217" xr:uid="{B5F9502B-5CA3-4637-BCCE-127E07DB117B}"/>
    <hyperlink ref="Z378" r:id="rId218" xr:uid="{9B93F963-24DD-4EE9-8399-1E8B3C35C6ED}"/>
    <hyperlink ref="Z379" r:id="rId219" xr:uid="{C15756BF-A583-442C-8414-048691A165EB}"/>
    <hyperlink ref="Z380" r:id="rId220" xr:uid="{10755DEF-4CD6-47FB-A659-D6C9994987C3}"/>
    <hyperlink ref="Z381" r:id="rId221" xr:uid="{D66516B0-1930-4BE8-B58C-F06DBBF7FA70}"/>
    <hyperlink ref="Z382" r:id="rId222" xr:uid="{A4CC1C4E-CF49-4B3B-8C8A-E42CD421F801}"/>
    <hyperlink ref="Z383" r:id="rId223" xr:uid="{88800732-FC3A-422F-A871-C50C26BDF647}"/>
    <hyperlink ref="Z384" r:id="rId224" xr:uid="{710D9A16-E89B-4FA8-B055-AE9CD98869C8}"/>
    <hyperlink ref="Z385" r:id="rId225" xr:uid="{4B374EB2-C80E-4ABF-9368-218BBC6C3DDD}"/>
    <hyperlink ref="Z390" r:id="rId226" xr:uid="{50FFAE0E-3EF0-49D8-B88A-019C0FE895E0}"/>
    <hyperlink ref="Z391" r:id="rId227" xr:uid="{968A156B-42B2-4238-9D5C-ABD7926EF4C1}"/>
    <hyperlink ref="Z393" r:id="rId228" xr:uid="{460CBEAF-C1D7-4A7F-A503-F26E0D177D3C}"/>
    <hyperlink ref="Z394" r:id="rId229" xr:uid="{E2326AF2-9885-4A3B-99AC-525D063673D4}"/>
    <hyperlink ref="Z395" r:id="rId230" xr:uid="{FE188945-D75C-4DA7-B5E3-2110978F2136}"/>
    <hyperlink ref="Z396" r:id="rId231" xr:uid="{3A9AF81F-EB2A-4066-8C5D-E1D969564986}"/>
    <hyperlink ref="Z397" r:id="rId232" xr:uid="{DDD7BD36-0ED2-4FF6-9433-FF88FF3070FB}"/>
    <hyperlink ref="Z398" r:id="rId233" xr:uid="{8B46976F-CA72-4184-854B-946A2E68554F}"/>
    <hyperlink ref="Z399" r:id="rId234" xr:uid="{46FBFC7B-F477-462D-A3DA-EBD48085EBB6}"/>
    <hyperlink ref="Z400" r:id="rId235" xr:uid="{574C5A1D-4AD1-4AF6-8DAC-DD2404A87286}"/>
    <hyperlink ref="Z406" r:id="rId236" xr:uid="{80A91642-1B62-440A-AA13-1272FE1DEFBE}"/>
    <hyperlink ref="Z408" r:id="rId237" xr:uid="{43685403-01AB-4081-A0EC-B357B4532426}"/>
    <hyperlink ref="Z409" r:id="rId238" xr:uid="{C5648055-4EED-4DF5-BFFC-5C119C8E93A0}"/>
    <hyperlink ref="Z410" r:id="rId239" xr:uid="{F1D78407-9E82-46D5-82CE-9BFD951882D1}"/>
    <hyperlink ref="Z411" r:id="rId240" xr:uid="{DD079D0B-272F-467E-B171-9AEB6190B0C5}"/>
    <hyperlink ref="Z412" r:id="rId241" xr:uid="{44849B19-9C75-4EAC-AD9F-A46A43F719FE}"/>
    <hyperlink ref="Z413" r:id="rId242" xr:uid="{FCCDDE86-3551-41B1-B3BE-9F227A804234}"/>
    <hyperlink ref="Z414" r:id="rId243" xr:uid="{864A7740-FAF1-49D4-938E-CB51164D1296}"/>
    <hyperlink ref="Z415" r:id="rId244" xr:uid="{8E151293-9168-4EE8-A892-315BD135A59C}"/>
    <hyperlink ref="Z419" r:id="rId245" xr:uid="{76437284-3FAE-4509-B63B-7FC895B5AB2F}"/>
    <hyperlink ref="Z420" r:id="rId246" xr:uid="{E8539147-4AAF-43B5-A64F-17C8C7D24576}"/>
    <hyperlink ref="Z421" r:id="rId247" xr:uid="{CBE3EE69-C2AC-421A-A038-BA5246B9C08B}"/>
    <hyperlink ref="Z422" r:id="rId248" xr:uid="{E19A1033-C9A3-4712-9D83-33AED13624BB}"/>
    <hyperlink ref="Z423" r:id="rId249" xr:uid="{2DAAAEF9-4393-4172-86B3-1C6F942F4E89}"/>
    <hyperlink ref="Z424" r:id="rId250" xr:uid="{AEFC861B-312F-47C0-A630-CD93649251E1}"/>
    <hyperlink ref="Z425" r:id="rId251" xr:uid="{60C82F3B-60E5-4555-946A-EC5E62E5B91D}"/>
    <hyperlink ref="Z426" r:id="rId252" xr:uid="{2260D945-E968-43EE-968D-09DC9B9339C0}"/>
    <hyperlink ref="Z427" r:id="rId253" xr:uid="{5B7D607C-EFEE-4EF7-BFEB-6E8E4290C6D8}"/>
    <hyperlink ref="Z428" r:id="rId254" xr:uid="{0EFE5C08-9250-4B96-80F9-7E773A7286AF}"/>
    <hyperlink ref="Z429" r:id="rId255" xr:uid="{92003E97-7E8E-4294-B102-B67CEE50199E}"/>
    <hyperlink ref="Z434" r:id="rId256" xr:uid="{F587C3C9-F556-465E-9FA9-0C8FA64FB698}"/>
    <hyperlink ref="Z435" r:id="rId257" xr:uid="{349216E9-B39F-4472-AA6D-FC1564F97A0B}"/>
    <hyperlink ref="Z436" r:id="rId258" xr:uid="{D2CDF578-1516-4BE4-8398-21B7EBA888A8}"/>
    <hyperlink ref="Z437" r:id="rId259" xr:uid="{E7D7E3BA-5430-4996-BFA6-C2419CBFB319}"/>
    <hyperlink ref="Z439" r:id="rId260" xr:uid="{3D6285A1-C637-44C3-A736-318B97E43A4B}"/>
    <hyperlink ref="Z440" r:id="rId261" xr:uid="{5044AAA7-7510-4C65-9FFF-A9E2DF25A74A}"/>
    <hyperlink ref="Z441" r:id="rId262" xr:uid="{337967CA-47BD-4D6F-9FCB-02DCF2C1037D}"/>
    <hyperlink ref="Z442" r:id="rId263" xr:uid="{AEAFCFB0-F685-422F-94AD-56ACA29473AF}"/>
    <hyperlink ref="Z443" r:id="rId264" xr:uid="{300B7631-CEE3-4734-97B9-BF3A6581DBEE}"/>
    <hyperlink ref="Z444" r:id="rId265" xr:uid="{0BC1BCFA-7414-4A6A-ACE6-1CE45B03EDC8}"/>
    <hyperlink ref="Z445" r:id="rId266" xr:uid="{50C49FC5-AB7A-4F2D-9389-99972CAFF0B8}"/>
    <hyperlink ref="Z446" r:id="rId267" xr:uid="{FA639C63-C946-4568-ADD8-DED4F83ACFC4}"/>
    <hyperlink ref="Z447" r:id="rId268" xr:uid="{B875E904-1EF4-48CA-99F7-DBCA449AC0D8}"/>
    <hyperlink ref="Z450" r:id="rId269" xr:uid="{A2B0E604-599D-489C-9186-FE6B30738494}"/>
    <hyperlink ref="Z453" r:id="rId270" xr:uid="{0C78F148-8B15-483C-BF74-A20F29139E82}"/>
    <hyperlink ref="Z454" r:id="rId271" xr:uid="{1EEA3649-65B7-4B98-996D-9E2A90A9BCEC}"/>
    <hyperlink ref="Z455" r:id="rId272" xr:uid="{F050422A-A9BB-42DA-8C64-4852D6D3F570}"/>
    <hyperlink ref="Z456" r:id="rId273" xr:uid="{DE3CD754-80F4-4859-8E7B-568E2E8A1D7E}"/>
    <hyperlink ref="Z457" r:id="rId274" xr:uid="{4212C152-C88D-4803-8667-9487FA018BAF}"/>
    <hyperlink ref="Z458" r:id="rId275" xr:uid="{7722AE15-FB95-4C43-AFDC-6792F5C8E969}"/>
    <hyperlink ref="Z460" r:id="rId276" xr:uid="{8B1EBAAD-E64D-4011-BA10-D117790565A4}"/>
    <hyperlink ref="Z461" r:id="rId277" xr:uid="{BB461606-8FAE-4D1B-8542-10241BB3A95B}"/>
    <hyperlink ref="Z462" r:id="rId278" xr:uid="{B3E293EA-C1A1-41D4-BEC2-1F64741086E2}"/>
    <hyperlink ref="Z463" r:id="rId279" xr:uid="{96A892B2-87BF-4494-A034-144DACDA6923}"/>
    <hyperlink ref="Z464" r:id="rId280" xr:uid="{FF7ABE8A-6055-4095-B403-F9B475082EA5}"/>
    <hyperlink ref="Z465" r:id="rId281" xr:uid="{FFAC6B57-5E10-4CDC-9915-F98C2868FCBC}"/>
    <hyperlink ref="Z466" r:id="rId282" xr:uid="{6A4FC220-E889-4FC9-8445-B16688EE6CAE}"/>
    <hyperlink ref="Z467" r:id="rId283" xr:uid="{F9B39D46-0D8C-4AEA-B533-62C1AFDAB32E}"/>
    <hyperlink ref="Z468" r:id="rId284" xr:uid="{01046A8D-D109-46B9-B8E0-65489A9FE82F}"/>
    <hyperlink ref="Z470" r:id="rId285" xr:uid="{D024B0CD-E3DB-4EF2-AB7F-2F18DA003858}"/>
    <hyperlink ref="Z472" r:id="rId286" xr:uid="{E3228EDD-281D-406E-B191-3844FA423566}"/>
    <hyperlink ref="Z473" r:id="rId287" xr:uid="{E0F7FA82-2B4A-4420-A7E0-F440D45E148E}"/>
    <hyperlink ref="Z474" r:id="rId288" xr:uid="{E22F4300-36E3-4C1D-8BAC-A5C3A9872D00}"/>
    <hyperlink ref="Z475" r:id="rId289" xr:uid="{85DD0138-9D43-4E96-B5A4-967FE8FBCBD1}"/>
    <hyperlink ref="Z476" r:id="rId290" xr:uid="{6F4533D9-70D8-4E16-8566-94E4A1A46039}"/>
    <hyperlink ref="Z477" r:id="rId291" xr:uid="{A94A221E-5B7F-4BC0-A223-3D2CD64D2D13}"/>
    <hyperlink ref="Z478" r:id="rId292" xr:uid="{89103AC2-25F2-4F0B-B4BC-DA0C6E0F5508}"/>
    <hyperlink ref="Z479" r:id="rId293" xr:uid="{EF10B9B2-AC50-4775-AC75-D32035D081F3}"/>
    <hyperlink ref="Z480" r:id="rId294" xr:uid="{28599D8B-B6F8-4AAA-A639-00CAD0118C6B}"/>
    <hyperlink ref="Z481" r:id="rId295" xr:uid="{3BBFE5AF-F77F-49BB-8898-6A2EC88D9CFA}"/>
    <hyperlink ref="Z482" r:id="rId296" xr:uid="{ECC4F881-AAA5-4F3A-B89B-9F8878813FEC}"/>
    <hyperlink ref="Z483" r:id="rId297" xr:uid="{9A4DB0EA-BEA0-4555-9A66-05A961F0AF19}"/>
    <hyperlink ref="Z484" r:id="rId298" xr:uid="{40F8C513-B23E-4F7B-9DF3-A84A02E502E9}"/>
    <hyperlink ref="Z485" r:id="rId299" xr:uid="{521975EA-70A4-45FE-B124-E37280944D64}"/>
    <hyperlink ref="Z486" r:id="rId300" xr:uid="{8D5F5E87-BB34-409B-B46C-36E9C915C270}"/>
    <hyperlink ref="Z487" r:id="rId301" xr:uid="{EAAF8449-F0DF-4DA3-87EE-BFE371355884}"/>
    <hyperlink ref="Z489" r:id="rId302" xr:uid="{A6244B6F-042B-4C61-8796-502BB231E3D5}"/>
    <hyperlink ref="Z490" r:id="rId303" xr:uid="{34EE4FCE-EB4D-4256-B45A-C06AC22D8EB0}"/>
    <hyperlink ref="Z496" r:id="rId304" xr:uid="{6CC2621C-A871-4535-ADF2-42B5E1169FD8}"/>
    <hyperlink ref="Z498" r:id="rId305" xr:uid="{82105332-737A-479E-BEA5-BAFCC666595D}"/>
    <hyperlink ref="Z499" r:id="rId306" xr:uid="{E66F68BD-EDA6-479E-9CC4-C57545757431}"/>
    <hyperlink ref="Z502" r:id="rId307" xr:uid="{714C0028-F1E7-4570-86D8-5B3B7709805B}"/>
    <hyperlink ref="Z503" r:id="rId308" xr:uid="{B6913535-BFB2-4FB2-88F5-241B940BF361}"/>
    <hyperlink ref="Z504" r:id="rId309" xr:uid="{446022A4-7456-4F58-94DD-D16504637378}"/>
    <hyperlink ref="Z505" r:id="rId310" xr:uid="{587CA2F0-2998-427A-9050-4D45E2C38894}"/>
    <hyperlink ref="Z507" r:id="rId311" xr:uid="{A449D1C6-0760-40CE-B8AB-98C02D7CF5C5}"/>
    <hyperlink ref="Z508" r:id="rId312" xr:uid="{52A87E55-81F5-454B-A97C-D849EF7F06DD}"/>
    <hyperlink ref="Z509" r:id="rId313" xr:uid="{11241616-8AEB-4AAE-BA72-8A3F75C3920D}"/>
    <hyperlink ref="Z511" r:id="rId314" xr:uid="{456DEB95-94E1-40DF-8AA8-5CF2EF829761}"/>
    <hyperlink ref="Z512" r:id="rId315" xr:uid="{B29A8205-4532-49F9-866A-6E33612960AB}"/>
    <hyperlink ref="Z513" r:id="rId316" xr:uid="{A168F822-BF1B-4C74-912F-CFA29E8CAC62}"/>
    <hyperlink ref="Z514" r:id="rId317" xr:uid="{9D05A8E1-B498-41C1-BB69-7A65BF9D9AA9}"/>
    <hyperlink ref="Z515" r:id="rId318" xr:uid="{5CCD8D58-674E-4BA0-9384-723A0B39B70F}"/>
    <hyperlink ref="Z516" r:id="rId319" xr:uid="{EDD995C3-6E62-4918-8E93-06495FE3B22B}"/>
    <hyperlink ref="Z517" r:id="rId320" xr:uid="{E3E75813-29F7-43BC-B988-8E72925ABE0A}"/>
    <hyperlink ref="Z518" r:id="rId321" xr:uid="{7FE093CB-E262-4508-BF6C-6AB1FE80151B}"/>
    <hyperlink ref="Z520" r:id="rId322" xr:uid="{A8712B5F-56A8-4F2A-8084-752C60E50281}"/>
    <hyperlink ref="Z521" r:id="rId323" xr:uid="{9744D4A6-ECAA-49BB-855A-267239FC42A5}"/>
    <hyperlink ref="Z522" r:id="rId324" xr:uid="{CC0E17EF-5FAF-4205-9418-FF78A7E979B1}"/>
    <hyperlink ref="Z523" r:id="rId325" xr:uid="{656E243D-2C55-47D8-992D-71D1FBE61869}"/>
    <hyperlink ref="Z524" r:id="rId326" xr:uid="{2F426D1A-E168-45C1-94DD-160137BAFA06}"/>
    <hyperlink ref="Z525" r:id="rId327" xr:uid="{0BCBCCF4-8174-4D52-A64E-8DD044B7B88F}"/>
    <hyperlink ref="Z526" r:id="rId328" xr:uid="{3B85D9A2-E70F-477E-949A-445FCBE52BDD}"/>
    <hyperlink ref="Z527" r:id="rId329" xr:uid="{E4C102C4-C0E4-419E-9CE9-F83CBE1ACB92}"/>
    <hyperlink ref="Z528" r:id="rId330" xr:uid="{F678C589-47D1-4D50-8C68-D686FA2E0B20}"/>
    <hyperlink ref="Z529" r:id="rId331" xr:uid="{7EC23D69-82D7-4C63-B8B8-67981839A63D}"/>
    <hyperlink ref="Z530" r:id="rId332" xr:uid="{929E245F-ED8D-47D8-9BA1-B81DA3C6AB07}"/>
    <hyperlink ref="Z531" r:id="rId333" xr:uid="{22A0C1AF-341E-475A-8910-ADD21E2CCEDD}"/>
    <hyperlink ref="Z532" r:id="rId334" xr:uid="{3727756B-2B8C-4353-A331-08F9C47B604F}"/>
    <hyperlink ref="Z534" r:id="rId335" xr:uid="{88BB64E0-0AEE-4014-8774-DD8830DD3625}"/>
    <hyperlink ref="Z535" r:id="rId336" xr:uid="{090F5B6C-7544-4BC3-9B9F-F025AB29E4BA}"/>
    <hyperlink ref="Z536" r:id="rId337" xr:uid="{846978CC-FC93-45D1-8753-C882899884A3}"/>
    <hyperlink ref="Z537" r:id="rId338" xr:uid="{FA521B84-47DA-4423-AD03-27D3429AAE7E}"/>
    <hyperlink ref="Z538" r:id="rId339" xr:uid="{6216EA8C-1CD9-4F87-9018-495DCAB3A089}"/>
    <hyperlink ref="Z539" r:id="rId340" xr:uid="{DF8E60B8-EDB4-45BD-8D4D-F9D375E418D1}"/>
    <hyperlink ref="Z542" r:id="rId341" xr:uid="{45A6B802-7F2E-4B20-8D6C-9E22C32688E2}"/>
    <hyperlink ref="Z544" r:id="rId342" xr:uid="{C5DDF5B6-1039-4008-92D2-A1D5A918DB73}"/>
    <hyperlink ref="Z545" r:id="rId343" xr:uid="{1D5941E5-F9F6-4519-9FB1-F823C71949D6}"/>
    <hyperlink ref="Z546" r:id="rId344" xr:uid="{7942626E-F948-479A-B3DF-D8AAE8A8F502}"/>
    <hyperlink ref="Z547" r:id="rId345" xr:uid="{930A5BFC-A537-4813-896C-C11E929E9AE5}"/>
    <hyperlink ref="Z548" r:id="rId346" xr:uid="{7983533E-FD0B-4560-A206-4EC5415DFBB8}"/>
    <hyperlink ref="Z550" r:id="rId347" xr:uid="{9BC1C9C5-5617-4C3E-B8D7-5D2D7DF5653F}"/>
    <hyperlink ref="Z551" r:id="rId348" xr:uid="{A1C3C069-9CAC-438B-9918-0B277811A2F4}"/>
    <hyperlink ref="Z553" r:id="rId349" xr:uid="{0227054A-FF45-4270-A70E-F91260655A97}"/>
    <hyperlink ref="Z554" r:id="rId350" xr:uid="{F9E23E8B-5924-4F19-AFCE-AB837E2DDB99}"/>
    <hyperlink ref="Z555" r:id="rId351" xr:uid="{DAF45A90-D549-4E5F-934E-8983131DBF92}"/>
    <hyperlink ref="Z386" r:id="rId352" xr:uid="{C0BAD5DA-08F4-48C3-8D27-A6F106164D85}"/>
    <hyperlink ref="H365" r:id="rId353" xr:uid="{9CAC37A4-7C67-4ABB-B3AB-D63201143F7B}"/>
    <hyperlink ref="H366" r:id="rId354" display="https://yandex.ru/maps/?l=sat&amp;ll=86.266201%2C57.050247&amp;mode=whatshere&amp;whatshere%5Bpoint%5D=86.265919%2C57.050298&amp;whatshere%5Bzoom%5D=19&amp;z=19" xr:uid="{E892A571-68B2-4F65-9F3A-45C31F8C17CD}"/>
    <hyperlink ref="H368" r:id="rId355" xr:uid="{700C5CA3-CDA0-4846-B153-CCF8B132FA33}"/>
    <hyperlink ref="H369" r:id="rId356" xr:uid="{9B0578EA-A797-42FB-963B-E4F6059B3D14}"/>
    <hyperlink ref="H370" r:id="rId357" xr:uid="{966366D0-13B7-4AAA-931E-0B67AC3C542A}"/>
    <hyperlink ref="H371" r:id="rId358" xr:uid="{543CAB64-00FD-4FFC-BCAF-48672FE1C2A9}"/>
    <hyperlink ref="H375" r:id="rId359" xr:uid="{F4A6C09B-85C0-4A87-865B-9EE80DD27F3B}"/>
    <hyperlink ref="H373" r:id="rId360" xr:uid="{C5847C8D-F954-4D54-A601-39E38B862629}"/>
    <hyperlink ref="H374" r:id="rId361" xr:uid="{66D747EB-130C-4A0F-9704-272B57D5D858}"/>
    <hyperlink ref="H385" r:id="rId362" xr:uid="{553933D0-2F77-4ABC-8D2C-7CBF5E9BC46D}"/>
    <hyperlink ref="H381" r:id="rId363" xr:uid="{03CA3043-D4B8-4B47-9429-BE0971756EA5}"/>
    <hyperlink ref="H383" r:id="rId364" xr:uid="{E16321D8-C784-4CD2-8006-C2B1CB8AD3CB}"/>
    <hyperlink ref="H382" r:id="rId365" xr:uid="{52148613-AF07-4275-9D0F-BEE0272C4641}"/>
    <hyperlink ref="H372" r:id="rId366" xr:uid="{491B55D3-093C-4E19-8BC5-1D9931408A50}"/>
    <hyperlink ref="H376" r:id="rId367" xr:uid="{4EED47AD-5F51-4965-9D1D-FF898438BDC8}"/>
    <hyperlink ref="H379" r:id="rId368" xr:uid="{4A150A15-51E4-4497-BA07-1CCA30867C17}"/>
    <hyperlink ref="H380" r:id="rId369" xr:uid="{44BD690D-5518-49AB-A5A8-8EB04E1F3EFE}"/>
    <hyperlink ref="H377" r:id="rId370" xr:uid="{4082BB99-992F-4032-BCEA-B026A5C98746}"/>
    <hyperlink ref="H378" r:id="rId371" xr:uid="{984D389C-B4FB-46DA-8EE1-1D1C55F514A3}"/>
    <hyperlink ref="H384" r:id="rId372" xr:uid="{FDB3CE59-B4A5-4F13-A49D-65D1668D107E}"/>
    <hyperlink ref="H367" r:id="rId373" xr:uid="{EEFB13FB-653B-45E7-AD41-C6C2925777A1}"/>
    <hyperlink ref="H386" r:id="rId374" xr:uid="{50939011-656D-4BD5-A4A7-8F5AD64C156F}"/>
    <hyperlink ref="H390" r:id="rId375" xr:uid="{93CC93BB-1E23-43E2-90C3-6E8C8102AD5F}"/>
    <hyperlink ref="H391" r:id="rId376" xr:uid="{16186545-72F8-44F6-9F81-6CF59DA80326}"/>
    <hyperlink ref="H393" r:id="rId377" xr:uid="{94CE57DC-7A8D-4718-A697-34A9C2BB28C4}"/>
    <hyperlink ref="H394" r:id="rId378" xr:uid="{8099FEAF-8781-435C-A10B-ADEAA881A1F2}"/>
    <hyperlink ref="H396" r:id="rId379" xr:uid="{C900A639-05E3-48FF-BCE2-ECE6E3927124}"/>
    <hyperlink ref="H395" r:id="rId380" xr:uid="{6737C200-7194-4687-ACCE-C536404F59A0}"/>
    <hyperlink ref="H397" r:id="rId381" xr:uid="{9413827A-A9AA-406E-B284-E1F9D3B1343F}"/>
    <hyperlink ref="H398" r:id="rId382" xr:uid="{52FC695F-B2DA-41B3-9931-2091EB3BC718}"/>
    <hyperlink ref="H399" r:id="rId383" xr:uid="{78619F83-2F05-4AA2-A54E-A10F164EE1C7}"/>
    <hyperlink ref="H400" r:id="rId384" xr:uid="{8E69BC25-920A-4A96-8933-E9EEB56352AE}"/>
    <hyperlink ref="H408" r:id="rId385" xr:uid="{D788FFE2-DD74-4728-A88A-5724028F6D15}"/>
    <hyperlink ref="H409" r:id="rId386" xr:uid="{A63FE895-B2D0-449E-8BFF-6E787A4BDA71}"/>
    <hyperlink ref="H415" r:id="rId387" xr:uid="{8652C6D1-0326-4C3B-B743-0E411067196D}"/>
    <hyperlink ref="H410" r:id="rId388" xr:uid="{4A185F00-79C0-4376-9434-8502B9C75742}"/>
    <hyperlink ref="H411" r:id="rId389" xr:uid="{C0B9653D-B1D8-49E7-99C1-E754AB27E9A9}"/>
    <hyperlink ref="H412" r:id="rId390" xr:uid="{B9A28C93-E06A-4BCB-BDF6-7594C61660FF}"/>
    <hyperlink ref="H413" r:id="rId391" xr:uid="{094EB201-4FEA-444E-A2DF-F0AF34F9AEC6}"/>
    <hyperlink ref="H414" r:id="rId392" xr:uid="{091B50BF-85DA-4675-A0D4-EE18AA8404AA}"/>
    <hyperlink ref="H424" r:id="rId393" xr:uid="{E730655E-7D53-4CBE-9EB2-044885A59038}"/>
    <hyperlink ref="H425" r:id="rId394" xr:uid="{0FA73FFC-4D3F-46C8-92A6-110233E1F993}"/>
    <hyperlink ref="H421" r:id="rId395" xr:uid="{5C2841E7-BB07-411A-ACFF-922FD254A76B}"/>
    <hyperlink ref="H422" r:id="rId396" xr:uid="{FC304E1B-D902-4ABD-BAF6-D592AF08946C}"/>
    <hyperlink ref="H423" r:id="rId397" xr:uid="{727277D4-95CD-48E2-A1E1-3F611E491CB3}"/>
    <hyperlink ref="H426" r:id="rId398" xr:uid="{AF5D753C-AB98-4673-A207-27CFEF894BA8}"/>
    <hyperlink ref="H428" r:id="rId399" xr:uid="{6DBED6F4-1DDC-4FB1-897A-FCB51C1E763C}"/>
    <hyperlink ref="H427" r:id="rId400" xr:uid="{CD01414A-5C2B-4359-86AE-23A0AAAA83EF}"/>
    <hyperlink ref="H429" r:id="rId401" xr:uid="{6B123D44-53B1-412B-9FD2-B5742B3BEBB3}"/>
    <hyperlink ref="H434" r:id="rId402" xr:uid="{DDC23D9D-8F04-4168-8103-6FA24BD0678C}"/>
    <hyperlink ref="H435" r:id="rId403" xr:uid="{8FA83E03-66EE-47A5-BD24-DA3B644AA28F}"/>
    <hyperlink ref="H436" r:id="rId404" xr:uid="{572DA862-1F18-46DD-87F3-2F95CD10B778}"/>
    <hyperlink ref="H437" r:id="rId405" xr:uid="{BC6019BA-A7B5-4FD7-9E86-3D96774BBA81}"/>
    <hyperlink ref="H439" r:id="rId406" xr:uid="{6E1D372E-C231-4A7B-BF4D-1CC1F8A2D5D0}"/>
    <hyperlink ref="H440" r:id="rId407" xr:uid="{D8AA1708-C5C9-4BFE-A026-7D47EA95D8C2}"/>
    <hyperlink ref="H441" r:id="rId408" xr:uid="{D1957EF3-BBFE-4869-8787-66DA83D3A29F}"/>
    <hyperlink ref="H442" r:id="rId409" xr:uid="{8884196B-5C85-4B12-A070-15770881CF14}"/>
    <hyperlink ref="H443" r:id="rId410" xr:uid="{BE10C5D4-E877-4A74-94D7-566737642298}"/>
    <hyperlink ref="H444" r:id="rId411" xr:uid="{7A7B75EF-57B5-443D-A4EB-733CEDA70D1E}"/>
    <hyperlink ref="H447" r:id="rId412" xr:uid="{9C331388-5D23-4CFE-A5BC-5703446ACF86}"/>
    <hyperlink ref="H446" r:id="rId413" xr:uid="{0169A22A-2F13-4D1B-BCC9-B6A678A16947}"/>
    <hyperlink ref="H445" r:id="rId414" xr:uid="{485E9D21-2415-423B-8B64-1A7844FA4C25}"/>
    <hyperlink ref="H450" r:id="rId415" xr:uid="{5786EB0B-47A8-4F27-A500-C5E234745C09}"/>
    <hyperlink ref="H406" r:id="rId416" xr:uid="{2A5FC857-BF37-4480-97EE-DD4A305191ED}"/>
    <hyperlink ref="H454" r:id="rId417" xr:uid="{486A6FC3-8F60-4904-8002-CAEB5F123460}"/>
    <hyperlink ref="H456" r:id="rId418" xr:uid="{01969AC9-DAB2-4797-9548-4C1ABF9513F1}"/>
    <hyperlink ref="H458" r:id="rId419" xr:uid="{A98EEDEB-D41F-4209-A871-55F580541E68}"/>
    <hyperlink ref="H460" r:id="rId420" xr:uid="{B8F4C731-9837-4FD1-A752-5576741F5DCD}"/>
    <hyperlink ref="H461" r:id="rId421" xr:uid="{5D6359FC-5492-4386-AA7C-FCA34C27E03C}"/>
    <hyperlink ref="H463" r:id="rId422" xr:uid="{F9555A0F-C142-4ECE-BA36-888625AB0DB5}"/>
    <hyperlink ref="H464" r:id="rId423" xr:uid="{C0A72AAA-4958-4186-BD8B-765D5EBBC0E3}"/>
    <hyperlink ref="H465" r:id="rId424" xr:uid="{82A3EF13-4F9E-414D-8B37-365724290D0F}"/>
    <hyperlink ref="H467" r:id="rId425" xr:uid="{C5506BD0-C8FE-40FC-A72B-FE212F970618}"/>
    <hyperlink ref="H472" r:id="rId426" xr:uid="{1F0D1D42-8278-4A61-B699-63902A1326F1}"/>
    <hyperlink ref="H473" r:id="rId427" xr:uid="{6B7021E0-1922-4FD4-BF1C-81AE9C35C1EA}"/>
    <hyperlink ref="H474" r:id="rId428" xr:uid="{DCC40867-0740-4B20-8540-18D1C8C03BE5}"/>
    <hyperlink ref="H475" r:id="rId429" xr:uid="{1F824501-6B96-4C46-9DEF-EDCD459410E9}"/>
    <hyperlink ref="H476" r:id="rId430" xr:uid="{D54E33F4-FF3F-405F-B7DE-B7C33914DB0B}"/>
    <hyperlink ref="H477" r:id="rId431" xr:uid="{AA0C7FA6-AE8E-495D-B435-5A6766ED8AB2}"/>
    <hyperlink ref="H478" r:id="rId432" xr:uid="{937C91FB-5FDF-43F8-B069-BD3BCB086835}"/>
    <hyperlink ref="H479" r:id="rId433" xr:uid="{7C7D88C2-D3C7-4A8B-8BF3-64DF51863BBE}"/>
    <hyperlink ref="H480" r:id="rId434" xr:uid="{43FCEA00-5848-4144-9D44-5E0258CB5423}"/>
    <hyperlink ref="H481" r:id="rId435" xr:uid="{5791932D-E9BF-4933-80C2-0CF034466359}"/>
    <hyperlink ref="H483" r:id="rId436" xr:uid="{D3E4421E-A8B7-4DF9-A572-79997A836806}"/>
    <hyperlink ref="H482" r:id="rId437" xr:uid="{AAA730D1-4911-4A85-9F94-756C7FF2014D}"/>
    <hyperlink ref="H468" r:id="rId438" xr:uid="{769586A7-C6E6-413C-BEC6-CE9DF81DDE15}"/>
    <hyperlink ref="H462" r:id="rId439" xr:uid="{6E92CB8A-4C49-43B2-A5E2-580CC554DBF8}"/>
    <hyperlink ref="H466" r:id="rId440" xr:uid="{55C2ECDA-EC1A-41C8-AB03-E74D759AFF31}"/>
    <hyperlink ref="H485" r:id="rId441" xr:uid="{67968210-121A-4E0B-9C23-1D5B8EB1D7A8}"/>
    <hyperlink ref="H487" r:id="rId442" xr:uid="{6DF52C45-371F-4CD5-A26E-DC4B2335D72B}"/>
    <hyperlink ref="H453" r:id="rId443" xr:uid="{614DCEFD-DD08-41A5-AAB9-237A4E9A4E54}"/>
    <hyperlink ref="H455" r:id="rId444" xr:uid="{235936AB-7FA2-41DE-9A78-D6B5934D1A82}"/>
    <hyperlink ref="H507" r:id="rId445" xr:uid="{5B0EB60C-FED8-4876-991F-E0D94CD72890}"/>
    <hyperlink ref="H511" r:id="rId446" xr:uid="{4518DBE2-F07D-49BB-A884-4D8F01D0B7F8}"/>
    <hyperlink ref="H512" r:id="rId447" xr:uid="{A7D94F98-D814-4C13-977F-1F3C35A3DB4A}"/>
    <hyperlink ref="H508" r:id="rId448" xr:uid="{E8D0BF6D-A3A2-4F6A-BC7C-9EC7944E7CAA}"/>
    <hyperlink ref="H532" r:id="rId449" xr:uid="{A92D091B-4E79-4576-AFA0-9A88A8F00129}"/>
    <hyperlink ref="H457" r:id="rId450" xr:uid="{EBC97388-E1EF-4B93-A28C-97026A00BE00}"/>
    <hyperlink ref="H484" r:id="rId451" xr:uid="{DAA4C434-F96B-4B7A-941F-18014E730806}"/>
    <hyperlink ref="H486" r:id="rId452" xr:uid="{4EF98BEE-DF4C-4540-81F9-13991E54F136}"/>
    <hyperlink ref="H490" r:id="rId453" xr:uid="{0B229340-C7CF-47DC-AAF2-BD7229608234}"/>
    <hyperlink ref="H496" r:id="rId454" xr:uid="{99CE1199-3AD9-4963-9D93-991555A409C9}"/>
    <hyperlink ref="H498" r:id="rId455" xr:uid="{30D10059-86BD-4EE2-B221-CEECC398A3DB}"/>
    <hyperlink ref="H499" r:id="rId456" xr:uid="{3D2F654F-C08C-4221-AD83-71AB794DC47C}"/>
    <hyperlink ref="H502" r:id="rId457" xr:uid="{B34E11BE-D210-443E-B346-4F2B62676061}"/>
    <hyperlink ref="H503" r:id="rId458" xr:uid="{1E719D73-A2C3-4E9E-A189-AF5D732A0502}"/>
    <hyperlink ref="H504" r:id="rId459" xr:uid="{5EC07763-0AA7-40A9-8083-F8D7107AC533}"/>
    <hyperlink ref="H509" r:id="rId460" xr:uid="{7EE1AA8D-AE53-4B9C-96F5-98F53A6258F5}"/>
    <hyperlink ref="H489" r:id="rId461" xr:uid="{B3B2B583-A2DC-439A-8BC2-A4B8F69A430B}"/>
    <hyperlink ref="H513" r:id="rId462" xr:uid="{6D4B8D47-7562-484A-9928-8789E1BF22C1}"/>
    <hyperlink ref="H514" r:id="rId463" xr:uid="{02219F4D-55ED-4098-AD46-DC7E5C35E165}"/>
    <hyperlink ref="H516" r:id="rId464" xr:uid="{8F1DBB21-0510-41AD-A95F-195B9F6FC0FB}"/>
    <hyperlink ref="H517" r:id="rId465" xr:uid="{B325FE7A-7F33-421B-AA2F-1266290F2C90}"/>
    <hyperlink ref="H518" r:id="rId466" xr:uid="{9538759B-9AD1-4DDD-802B-077AEA9A4D2C}"/>
    <hyperlink ref="H520" r:id="rId467" xr:uid="{4B6E46D9-D4EE-4717-96D9-151E1F5EDBDF}"/>
    <hyperlink ref="H521" r:id="rId468" xr:uid="{3862DEE8-DE12-4FF7-A88E-26B028CAE267}"/>
    <hyperlink ref="H522" r:id="rId469" xr:uid="{07907462-0746-4720-9DCD-33E4B32C5E46}"/>
    <hyperlink ref="H523" r:id="rId470" xr:uid="{D37DA1AE-5FCB-4E8E-83DE-D0CA400CAD0B}"/>
    <hyperlink ref="H524" r:id="rId471" xr:uid="{B1BB5F6E-1D96-4C04-993C-67673C3793C8}"/>
    <hyperlink ref="H525" r:id="rId472" xr:uid="{778F151B-B2B0-4A99-931C-C007734503D7}"/>
    <hyperlink ref="H526" r:id="rId473" xr:uid="{AEEF97EE-EDDE-4608-AD8E-43A7A4B1A6CD}"/>
    <hyperlink ref="H527" r:id="rId474" xr:uid="{9FE24CC5-A39D-4646-B0AF-2D1BFE7E44DC}"/>
    <hyperlink ref="H528" r:id="rId475" xr:uid="{B72B2A1C-2E08-432D-8F85-2BF7B74C29E9}"/>
    <hyperlink ref="H529" r:id="rId476" xr:uid="{A9BDDBA3-D381-4179-BB50-D21F3C295131}"/>
    <hyperlink ref="H530" r:id="rId477" xr:uid="{53E44B41-2A14-44E6-9D42-EB997911C755}"/>
    <hyperlink ref="H531" r:id="rId478" xr:uid="{7940FEF5-CC6E-4989-9801-D2A58BEE7E7D}"/>
    <hyperlink ref="H534" r:id="rId479" xr:uid="{A7C86F94-820C-4714-ACFC-B9E18AA99936}"/>
    <hyperlink ref="H535" r:id="rId480" xr:uid="{CB52D6B2-2593-4421-A077-136C3B3DF930}"/>
    <hyperlink ref="H536" r:id="rId481" xr:uid="{E425BA1A-4CB5-4A5D-8446-AFBC78D13D6F}"/>
    <hyperlink ref="H537" r:id="rId482" xr:uid="{DEA3C363-8131-4347-9C34-C21C400B99E3}"/>
    <hyperlink ref="H539" r:id="rId483" xr:uid="{457A42AE-4BE1-4E60-AA45-CAA2E60DC053}"/>
    <hyperlink ref="H538" r:id="rId484" xr:uid="{9C469519-7350-49A3-A522-A6C350388807}"/>
    <hyperlink ref="H540" r:id="rId485" xr:uid="{375D0C0D-0A90-44A0-B0F6-2AF56C758ACF}"/>
    <hyperlink ref="H542" r:id="rId486" xr:uid="{759000C4-11D5-4809-9E05-A1D69F9E80B4}"/>
    <hyperlink ref="H544" r:id="rId487" xr:uid="{797F61E6-D72C-4946-8798-0C8BA9E4AB1E}"/>
    <hyperlink ref="H545" r:id="rId488" xr:uid="{B3C81D76-C55A-40DB-8072-6D79DCCCEC6F}"/>
    <hyperlink ref="H546" r:id="rId489" xr:uid="{B3A1FA92-2588-4FC4-A6D6-7B4339661554}"/>
    <hyperlink ref="H547" r:id="rId490" xr:uid="{26551C16-9CA0-4277-8E41-2C4251175B0F}"/>
    <hyperlink ref="H548" r:id="rId491" xr:uid="{1C712893-778B-4AAF-8734-3400B1F1B581}"/>
    <hyperlink ref="H550" r:id="rId492" xr:uid="{5D3FF43A-381C-4866-B1F9-C60F226906FB}"/>
    <hyperlink ref="H551" r:id="rId493" xr:uid="{032F1DA4-F994-451C-831F-C72A7C134925}"/>
    <hyperlink ref="H553" r:id="rId494" xr:uid="{0C43DA59-CC0C-4159-9663-2C63ABACEC33}"/>
    <hyperlink ref="H554" r:id="rId495" xr:uid="{195A5F8C-C368-4EB3-820C-5596A50BD907}"/>
    <hyperlink ref="H555" r:id="rId496" xr:uid="{68BA0AA7-CBF4-4976-90D6-7A6E0119CD02}"/>
    <hyperlink ref="H419" r:id="rId497" xr:uid="{656114AC-84CA-4758-82F5-034991076CFE}"/>
    <hyperlink ref="H420" r:id="rId498" xr:uid="{75652C95-3021-40F3-9009-943CAA6514B6}"/>
    <hyperlink ref="Z540:Z541" r:id="rId499" display="pmsp@tomsk.gov.ru, т. (38245) 2-17-51" xr:uid="{F7ECDF4B-77D1-4F32-9228-C00DFFF130C1}"/>
    <hyperlink ref="H510" r:id="rId500" display="https://yandex.ru/maps/?l=sat&amp;ll=86.229139%2C57.072942&amp;mode=whatshere&amp;whatshere%5Bpoint%5D=86.227683%2C57.073312&amp;whatshere%5Bzoom%5D=19&amp;z=19" xr:uid="{7DBA807F-8D85-405F-9C83-E41B760CEFD4}"/>
    <hyperlink ref="Z510" r:id="rId501" display="pmsp@tomsk.gov.ru, т. (38245) 2-17-51" xr:uid="{081AC708-8E9B-49E6-B3E3-CD971D1A6C26}"/>
    <hyperlink ref="Z491" r:id="rId502" xr:uid="{EA797A89-628F-4358-9277-23C164DB3309}"/>
    <hyperlink ref="H491" r:id="rId503" xr:uid="{4DBB1AE6-38A3-42BA-8293-5221FEB78AD3}"/>
    <hyperlink ref="Z492" r:id="rId504" xr:uid="{0DDFA83C-B7CB-438A-9DBB-1150B9311FEB}"/>
    <hyperlink ref="H492" r:id="rId505" xr:uid="{EED9CD36-F357-47FF-AD93-BD0FD3A35692}"/>
    <hyperlink ref="Z452" r:id="rId506" display="pmsp@tomsk.gov.ru, т. (38245) 2-17-51" xr:uid="{D4C315F7-842A-48F7-84F8-BF54728B59B4}"/>
    <hyperlink ref="Z552" r:id="rId507" display="pmsp@tomsk.gov.ru, т. (38245) 2-17-51" xr:uid="{01AB12DD-BC01-44CF-8736-174928DDED06}"/>
    <hyperlink ref="Z570" r:id="rId508" display="pmsp@tomsk.gov.ru, т. (38245) 2-17-51" xr:uid="{026C6C93-B6D2-4BA9-B588-44DD71ACA9D0}"/>
    <hyperlink ref="Z571" r:id="rId509" display="pmsp@tomsk.gov.ru, т. (38245) 2-17-51" xr:uid="{E56E8873-6036-4BE4-A3FA-46F358F46CDA}"/>
    <hyperlink ref="H571" r:id="rId510" xr:uid="{00E5EEAF-CF95-4554-95E1-B074A3A9E722}"/>
    <hyperlink ref="H570" r:id="rId511" xr:uid="{8F4147D9-AC53-4EB4-B939-EC4FB25CCBF5}"/>
    <hyperlink ref="H568" r:id="rId512" xr:uid="{5C6CB170-F400-408E-A540-D942145559E0}"/>
    <hyperlink ref="H569" r:id="rId513" xr:uid="{E077D828-33CC-4C1E-9EAC-6B6DEAFB7E30}"/>
    <hyperlink ref="H567" r:id="rId514" xr:uid="{615DCEDF-01F0-4FF6-A770-E4334567B18D}"/>
    <hyperlink ref="H572" r:id="rId515" xr:uid="{83372978-10D3-4DBF-B939-C10C19749A0F}"/>
    <hyperlink ref="H574" r:id="rId516" xr:uid="{DA1FC0D9-697C-4BC5-B408-31F30EB0441E}"/>
    <hyperlink ref="H573" r:id="rId517" xr:uid="{D8C11740-87FE-4971-98AF-AE9341362B60}"/>
    <hyperlink ref="H575" r:id="rId518" xr:uid="{C12404B4-E5E2-484B-BCFA-0CC0DB4E2ADC}"/>
    <hyperlink ref="H576" r:id="rId519" xr:uid="{7A5EFC09-A8E5-485B-B98C-AA42FAF999DE}"/>
    <hyperlink ref="H577" r:id="rId520" xr:uid="{F1CB44C5-FBB6-4D50-B964-51007D96D7F1}"/>
    <hyperlink ref="H578" r:id="rId521" xr:uid="{62BE5116-B18B-463E-A1C8-7C71CC15625E}"/>
    <hyperlink ref="H579" r:id="rId522" xr:uid="{922A36AE-8B0C-4BC3-B21E-693F8F7FDE3B}"/>
    <hyperlink ref="H580" r:id="rId523" xr:uid="{8A5A217E-0B67-4EA2-A843-FBC4ADC9B870}"/>
    <hyperlink ref="H581" r:id="rId524" xr:uid="{85359B36-0AB5-4EFC-91B9-F6FE6F382B93}"/>
    <hyperlink ref="H582" r:id="rId525" xr:uid="{05C4697D-27A6-4280-A6AE-06DE782D807C}"/>
    <hyperlink ref="H583" r:id="rId526" xr:uid="{240A024F-2DCF-4F35-909B-5B6F8006189D}"/>
    <hyperlink ref="H584" r:id="rId527" xr:uid="{EEC36751-00E1-4825-AF55-9CD0C1DB7D73}"/>
    <hyperlink ref="H585" r:id="rId528" xr:uid="{7C3CFF5C-9EA7-478C-A35C-9B7A3EDD0BD4}"/>
    <hyperlink ref="H586" r:id="rId529" xr:uid="{4F00D66C-927C-4DC8-B82C-0B027D8B350F}"/>
    <hyperlink ref="H587" r:id="rId530" xr:uid="{33B318AB-2AE1-4810-BF2B-C59863FF23B2}"/>
    <hyperlink ref="H588" r:id="rId531" xr:uid="{05A157D3-8D1C-43BE-AF96-8D6CE6E46786}"/>
    <hyperlink ref="H589" r:id="rId532" xr:uid="{4E92AD08-A8DE-4067-88C5-D296E3F6DC8B}"/>
    <hyperlink ref="H590" r:id="rId533" xr:uid="{14C0F42C-6A1E-4D66-8694-B24EA2BFE3AE}"/>
    <hyperlink ref="H591" r:id="rId534" xr:uid="{BB662978-86DD-4265-949F-BD4B70226B68}"/>
    <hyperlink ref="H592" r:id="rId535" xr:uid="{3CECEA73-9408-4E41-960A-102C8CEA15C0}"/>
    <hyperlink ref="H593" r:id="rId536" xr:uid="{C1425982-3D66-4413-BF58-EB7DC0485FC5}"/>
    <hyperlink ref="H594" r:id="rId537" xr:uid="{079B65BF-471A-410F-A44B-BE4DE3B6D3E2}"/>
    <hyperlink ref="H595" r:id="rId538" xr:uid="{4C0C99A2-7A77-4B4A-9CF7-7BD4C87F3E7A}"/>
    <hyperlink ref="H596" r:id="rId539" xr:uid="{3977EB79-69D9-4875-A161-E8B90BBC2212}"/>
    <hyperlink ref="H387" r:id="rId540" xr:uid="{930B3063-F63B-420C-A145-6C6266F203C8}"/>
    <hyperlink ref="H388" r:id="rId541" xr:uid="{3ED4FF53-96C6-4F88-8D81-047A1C6F1B8E}"/>
    <hyperlink ref="H515" r:id="rId542" display="https://yandex.ru/maps/?l=sat&amp;ll=86.272409%2C57.071703&amp;mode=whatshere&amp;whatshere%5Bpoint%5D=86.270048%2C57.072546&amp;whatshere%5Bzoom%5D=18&amp;z=18" xr:uid="{983DA180-D9A3-40E9-B7E4-E3417E7DA348}"/>
    <hyperlink ref="Z501" r:id="rId543" xr:uid="{FB09C810-4A19-4D7E-AE3A-62CA07713075}"/>
    <hyperlink ref="Z500" r:id="rId544" xr:uid="{E77CDBA2-8ABE-41FF-9622-5772D228871F}"/>
    <hyperlink ref="Z549" r:id="rId545" xr:uid="{7EC0D61C-932C-4735-AB61-39B22ED07FA8}"/>
    <hyperlink ref="Z493" r:id="rId546" xr:uid="{29BDCE9A-4E9B-48D8-9948-9DDE6AC6ECA4}"/>
    <hyperlink ref="H430" r:id="rId547" xr:uid="{8BCBB771-F943-4162-B593-2D19C434E846}"/>
    <hyperlink ref="Z471" r:id="rId548" xr:uid="{603E516D-9466-4E2D-BC63-1CF4A2981224}"/>
    <hyperlink ref="Z469" r:id="rId549" xr:uid="{3005F2C1-3F3E-4C55-BB6F-08C91EB9E02E}"/>
    <hyperlink ref="H469" r:id="rId550" xr:uid="{B4EE2518-0A2F-40E5-A92F-B477B37F3FDD}"/>
    <hyperlink ref="H471" r:id="rId551" xr:uid="{44DCB452-FF7D-4DAD-9181-F91EEE3D3D05}"/>
    <hyperlink ref="Z488" r:id="rId552" xr:uid="{945A5E09-EC9B-4232-BF75-30F47E3E5509}"/>
    <hyperlink ref="H488" r:id="rId553" xr:uid="{6CCA3B45-1AA0-42BE-B845-6FCD2E9F1EEA}"/>
    <hyperlink ref="H495" r:id="rId554" xr:uid="{76FEE3B8-F1F2-410C-A5DC-827393E56CD7}"/>
    <hyperlink ref="Z495" r:id="rId555" xr:uid="{78415853-6CA6-4F22-91AE-2AF60618DEAE}"/>
    <hyperlink ref="Z494" r:id="rId556" xr:uid="{FE73DC2A-BF4C-4FEB-8708-5B04ECFB2899}"/>
    <hyperlink ref="Z533" r:id="rId557" xr:uid="{279E87B3-CEFC-4A02-8C33-A27EBB45B60B}"/>
    <hyperlink ref="H533" r:id="rId558" xr:uid="{9283DC87-38DC-4079-9874-8617967C1F30}"/>
    <hyperlink ref="Z556" r:id="rId559" xr:uid="{F8C09397-E9B0-4813-A295-1C82DBE8D6B3}"/>
    <hyperlink ref="H556" r:id="rId560" xr:uid="{12A12EBE-F8CB-4631-A20D-A75CA813E225}"/>
    <hyperlink ref="H557" r:id="rId561" xr:uid="{E5190100-812B-4088-88B4-706B74B43893}"/>
    <hyperlink ref="H558" r:id="rId562" xr:uid="{496DB195-5AD1-4F04-BFB6-F8CC50F6616F}"/>
    <hyperlink ref="Z506" r:id="rId563" xr:uid="{8D6A50AD-0954-4459-AC55-52735D77C1C0}"/>
    <hyperlink ref="H505" r:id="rId564" xr:uid="{15D049CE-8F20-431F-9449-5806EE02BD07}"/>
    <hyperlink ref="H506" r:id="rId565" xr:uid="{1B8BB2CB-7983-4191-89AF-86F248D8ABAF}"/>
    <hyperlink ref="H559" r:id="rId566" xr:uid="{957AFC26-6D4D-4571-83B3-ACD94BBBFAF2}"/>
    <hyperlink ref="Z561" r:id="rId567" xr:uid="{9029F629-6878-4910-9401-9A54475B76C4}"/>
    <hyperlink ref="H566" r:id="rId568" xr:uid="{37477040-E856-41A2-A38C-2CD55F50D20E}"/>
    <hyperlink ref="Z562" r:id="rId569" xr:uid="{5FE8105A-ACA7-4620-8223-EF535C30BCDB}"/>
    <hyperlink ref="H598" r:id="rId570" xr:uid="{B2FEE24B-C9F3-4A9C-847F-F974C55872CB}"/>
    <hyperlink ref="H563" r:id="rId571" xr:uid="{B4CC7D14-C97C-4344-BEA2-F6C36F8160D0}"/>
    <hyperlink ref="H404" r:id="rId572" xr:uid="{A700C460-D386-440B-AC1C-DA0C9FB541E4}"/>
    <hyperlink ref="H600" r:id="rId573" xr:uid="{15FA94A1-5DF3-4A9C-BCB8-BE86DB9E548E}"/>
    <hyperlink ref="H601" r:id="rId574" xr:uid="{0C84EE7E-10C9-4BC7-96DA-E44F6B628E7F}"/>
    <hyperlink ref="H564" r:id="rId575" xr:uid="{472B8389-57A1-40F6-AB33-88288AD1BE03}"/>
    <hyperlink ref="H501" r:id="rId576" xr:uid="{29E5F743-8680-4773-A804-5AD01FBD8BDE}"/>
  </hyperlinks>
  <pageMargins left="0.23622047244094491" right="0.23622047244094491" top="0.74803149606299213" bottom="0.74803149606299213" header="0.31496062992125984" footer="0.31496062992125984"/>
  <pageSetup paperSize="8" scale="10" fitToWidth="0" orientation="landscape" r:id="rId577"/>
  <customProperties>
    <customPr name="LastActive" r:id="rId578"/>
  </customProperties>
  <legacyDrawing r:id="rId5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F5768-6B98-4F00-9035-4EA420050727}">
  <dimension ref="A1"/>
  <sheetViews>
    <sheetView workbookViewId="0"/>
  </sheetViews>
  <sheetFormatPr defaultRowHeight="15.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workbookViewId="0">
      <selection activeCell="C5" sqref="C5"/>
    </sheetView>
  </sheetViews>
  <sheetFormatPr defaultColWidth="8.75" defaultRowHeight="12.6" customHeight="1"/>
  <cols>
    <col min="1" max="1" width="8.75" style="1" customWidth="1"/>
    <col min="2" max="2" width="72.75" style="1" customWidth="1"/>
    <col min="3" max="3" width="12.625" style="1" bestFit="1" customWidth="1"/>
    <col min="4" max="6" width="8.75" style="1" customWidth="1"/>
    <col min="7" max="7" width="12" style="1" customWidth="1"/>
    <col min="8" max="8" width="12.625" style="1" customWidth="1"/>
    <col min="9" max="16384" width="8.75" style="1"/>
  </cols>
  <sheetData>
    <row r="2" spans="2:3" ht="12.6" customHeight="1">
      <c r="C2" s="2"/>
    </row>
    <row r="3" spans="2:3" ht="33.75">
      <c r="B3" s="6" t="s">
        <v>4</v>
      </c>
    </row>
    <row r="4" spans="2:3" ht="33.75">
      <c r="B4" s="6" t="s">
        <v>5</v>
      </c>
    </row>
    <row r="5" spans="2:3" ht="45">
      <c r="B5" s="3" t="s">
        <v>6</v>
      </c>
    </row>
    <row r="6" spans="2:3" ht="101.25">
      <c r="B6" s="6" t="s">
        <v>7</v>
      </c>
    </row>
    <row r="7" spans="2:3" ht="67.5">
      <c r="B7" s="3" t="s">
        <v>8</v>
      </c>
    </row>
    <row r="8" spans="2:3" ht="12.6" customHeight="1">
      <c r="B8" s="4"/>
    </row>
    <row r="9" spans="2:3" ht="12.6" customHeight="1">
      <c r="B9" s="4"/>
    </row>
  </sheetData>
  <phoneticPr fontId="10" type="noConversion"/>
  <pageMargins left="0.7" right="0.7" top="0.75" bottom="0.75" header="0.3" footer="0.3"/>
  <pageSetup paperSize="9" orientation="portrait" r:id="rId1"/>
  <customProperties>
    <customPr name="LastActive"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IV65536"/>
    </sheetView>
  </sheetViews>
  <sheetFormatPr defaultColWidth="11" defaultRowHeight="15.75"/>
  <cols>
    <col min="1" max="16384" width="11" style="5"/>
  </cols>
  <sheetData/>
  <phoneticPr fontId="10" type="noConversion"/>
  <pageMargins left="0.7" right="0.7" top="0.75" bottom="0.75" header="0.3" footer="0.3"/>
  <customProperties>
    <customPr name="LastActive"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реестр КП</vt:lpstr>
      <vt:lpstr>Лист2</vt:lpstr>
      <vt:lpstr>требования к реестру</vt:lpstr>
      <vt:lpstr>Лист1</vt:lpstr>
      <vt:lpstr>'реестр КП'!Область_печати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Седов Артем</dc:creator>
  <cp:lastModifiedBy>210-Архитектура</cp:lastModifiedBy>
  <cp:lastPrinted>2020-08-17T09:43:40Z</cp:lastPrinted>
  <dcterms:created xsi:type="dcterms:W3CDTF">2016-06-23T03:39:40Z</dcterms:created>
  <dcterms:modified xsi:type="dcterms:W3CDTF">2023-03-30T07:43:42Z</dcterms:modified>
</cp:coreProperties>
</file>